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externalReferences>
    <externalReference r:id="rId2"/>
  </externalReferences>
  <definedNames>
    <definedName name="_xlnm._FilterDatabase" localSheetId="0" hidden="1">Sheet1!$A$1:$M$2648</definedName>
  </definedNames>
  <calcPr calcId="152511"/>
</workbook>
</file>

<file path=xl/calcChain.xml><?xml version="1.0" encoding="utf-8"?>
<calcChain xmlns="http://schemas.openxmlformats.org/spreadsheetml/2006/main">
  <c r="C2641" i="1" l="1"/>
  <c r="C2640" i="1"/>
  <c r="C2581" i="1"/>
  <c r="C2580" i="1"/>
  <c r="C2579" i="1"/>
  <c r="C2578" i="1"/>
  <c r="C2577" i="1"/>
  <c r="C2576" i="1"/>
  <c r="C2575" i="1"/>
  <c r="C2574" i="1"/>
  <c r="C2573" i="1"/>
  <c r="C2572" i="1"/>
  <c r="C2571" i="1"/>
  <c r="C2570" i="1"/>
  <c r="C2569" i="1"/>
  <c r="C2501" i="1"/>
  <c r="C2500" i="1"/>
  <c r="C2499" i="1"/>
  <c r="C2498" i="1"/>
  <c r="C2497" i="1"/>
  <c r="C2496" i="1"/>
  <c r="C2495" i="1"/>
  <c r="C2494" i="1"/>
  <c r="C2493" i="1"/>
  <c r="C2492" i="1"/>
  <c r="C2337" i="1"/>
  <c r="C2336" i="1"/>
  <c r="C2335" i="1"/>
  <c r="C1974" i="1"/>
  <c r="C1973" i="1"/>
  <c r="C1972" i="1"/>
  <c r="C1971" i="1"/>
  <c r="C1970" i="1"/>
  <c r="C1969" i="1"/>
  <c r="C1968" i="1"/>
  <c r="C1967" i="1"/>
  <c r="C1966" i="1"/>
  <c r="C1965" i="1"/>
  <c r="C1964" i="1"/>
  <c r="C1963" i="1"/>
  <c r="C1962" i="1"/>
  <c r="C1961" i="1"/>
  <c r="C1960" i="1"/>
  <c r="C1959" i="1"/>
  <c r="C1760" i="1"/>
  <c r="C1759" i="1"/>
  <c r="C1758" i="1"/>
  <c r="C1757" i="1"/>
  <c r="C1756" i="1"/>
  <c r="C1755" i="1"/>
  <c r="C1754" i="1"/>
  <c r="C1753" i="1"/>
  <c r="C1724" i="1"/>
  <c r="C1687" i="1"/>
  <c r="C1600" i="1"/>
  <c r="C1599" i="1"/>
  <c r="C1598" i="1"/>
  <c r="C1597" i="1"/>
  <c r="C1538" i="1"/>
  <c r="C1537" i="1"/>
  <c r="C1536" i="1"/>
  <c r="C1535" i="1"/>
  <c r="C1534" i="1"/>
  <c r="C1533" i="1"/>
  <c r="C1532" i="1"/>
  <c r="C1531" i="1"/>
  <c r="C1530" i="1"/>
  <c r="C1529" i="1"/>
  <c r="C1528" i="1"/>
  <c r="C1527" i="1"/>
  <c r="C1526" i="1"/>
  <c r="C1525" i="1"/>
  <c r="C1524" i="1"/>
  <c r="C1523" i="1"/>
  <c r="C1522" i="1"/>
  <c r="C1521" i="1"/>
  <c r="C1412" i="1"/>
  <c r="C1368" i="1"/>
  <c r="C1248" i="1"/>
  <c r="C1178" i="1"/>
  <c r="C1177" i="1"/>
  <c r="C1176" i="1"/>
  <c r="C1175" i="1"/>
  <c r="C1174" i="1"/>
  <c r="C1173" i="1"/>
  <c r="C1102" i="1"/>
  <c r="C1101" i="1"/>
  <c r="C1100" i="1"/>
  <c r="C1099" i="1"/>
  <c r="C785" i="1"/>
  <c r="C784" i="1"/>
  <c r="C783" i="1"/>
  <c r="C782" i="1"/>
  <c r="C781" i="1"/>
  <c r="C661" i="1"/>
  <c r="C660" i="1"/>
  <c r="C610" i="1"/>
  <c r="C430" i="1"/>
  <c r="C429" i="1"/>
  <c r="C428" i="1"/>
  <c r="C427" i="1"/>
  <c r="C426" i="1"/>
  <c r="C425" i="1"/>
  <c r="C424" i="1"/>
  <c r="C368" i="1"/>
  <c r="C319" i="1"/>
  <c r="C245" i="1"/>
  <c r="C244" i="1"/>
  <c r="C243" i="1"/>
  <c r="C210" i="1"/>
  <c r="C209" i="1"/>
  <c r="C208" i="1"/>
  <c r="C207" i="1"/>
  <c r="C206" i="1"/>
  <c r="C191" i="1"/>
  <c r="C190" i="1"/>
  <c r="C189" i="1"/>
  <c r="C188" i="1"/>
  <c r="C46" i="1"/>
</calcChain>
</file>

<file path=xl/comments1.xml><?xml version="1.0" encoding="utf-8"?>
<comments xmlns="http://schemas.openxmlformats.org/spreadsheetml/2006/main">
  <authors>
    <author>Author</author>
  </authors>
  <commentList>
    <comment ref="B25" authorId="0" shapeId="0">
      <text>
        <r>
          <rPr>
            <b/>
            <sz val="10"/>
            <color indexed="8"/>
            <rFont val="Tahoma"/>
            <family val="2"/>
          </rPr>
          <t xml:space="preserve">Ashwini S Thul:
</t>
        </r>
        <r>
          <rPr>
            <sz val="10"/>
            <color indexed="8"/>
            <rFont val="Tahoma"/>
            <family val="2"/>
          </rPr>
          <t>District name has been changed from Durg to Balod cir. Dated 27.11.2012</t>
        </r>
      </text>
    </comment>
    <comment ref="H312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Branch name has been changed to kanteli from Hatmudi w.e.f 14.12.2017
</t>
        </r>
      </text>
    </comment>
    <comment ref="H514" authorId="0" shapeId="0">
      <text>
        <r>
          <rPr>
            <b/>
            <sz val="9"/>
            <color indexed="81"/>
            <rFont val="Tahoma"/>
            <family val="2"/>
          </rPr>
          <t>Branch relocated on 12th Feb, 2018</t>
        </r>
      </text>
    </comment>
    <comment ref="H1829" authorId="0" shapeId="0">
      <text>
        <r>
          <rPr>
            <b/>
            <sz val="9"/>
            <color indexed="81"/>
            <rFont val="Tahoma"/>
            <family val="2"/>
          </rPr>
          <t xml:space="preserve">Bhagwanpur - Rural branch got reclassified as a Urban on 2nd July 2012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H2103" authorId="0" shapeId="0">
      <text>
        <r>
          <rPr>
            <b/>
            <sz val="9"/>
            <color indexed="81"/>
            <rFont val="Tahoma"/>
            <family val="2"/>
          </rPr>
          <t>6401 Raipur got merged with 6406 - Raipur - M.G.Road on 21st February, 2018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<sst xmlns="http://schemas.openxmlformats.org/spreadsheetml/2006/main" count="19460" uniqueCount="5691">
  <si>
    <t>S.NO.</t>
  </si>
  <si>
    <t>District</t>
  </si>
  <si>
    <t>District Code</t>
  </si>
  <si>
    <t>Block</t>
  </si>
  <si>
    <t>Locality/Village</t>
  </si>
  <si>
    <t>Population classicfication (M/U/SU/R)</t>
  </si>
  <si>
    <t>Bank Name</t>
  </si>
  <si>
    <t>Branch Name</t>
  </si>
  <si>
    <t>Date of Opening</t>
  </si>
  <si>
    <t>Contact Details</t>
  </si>
  <si>
    <t>Address</t>
  </si>
  <si>
    <t>Remarks</t>
  </si>
  <si>
    <t>Raipur</t>
  </si>
  <si>
    <t>Dharsiwa</t>
  </si>
  <si>
    <t xml:space="preserve">METRO </t>
  </si>
  <si>
    <t>Axis Bank</t>
  </si>
  <si>
    <t>Opp. New Bus Stand, Jeevan Bima Marg, Pandri,Raipur 492 004, Chattisgarh</t>
  </si>
  <si>
    <t>Bilaspur</t>
  </si>
  <si>
    <t>Belha</t>
  </si>
  <si>
    <t>Urban</t>
  </si>
  <si>
    <t>Rama Trade Centre, Opposite Rajiv Plaza, New Bus Stand, Bilaspur 495001, Chattisgarh</t>
  </si>
  <si>
    <t>Durg</t>
  </si>
  <si>
    <t>Bhilai</t>
  </si>
  <si>
    <t>Block A, Plot No.5, Uttar Gangotri, Off. G E Road, Supela Chowk, Bhilai 490 020, Chhatisgarh</t>
  </si>
  <si>
    <t>Korba</t>
  </si>
  <si>
    <t>Korba, Chattisgarh,Hindustan Hosiery, ,Power House Road,Korba 495 677, Chattisgarh</t>
  </si>
  <si>
    <t>Raigarh</t>
  </si>
  <si>
    <t>Raigarh, Chattisgarh,Near Bajaj Showroom,Jagatpur, Raigarh 496 001,Chattisgarh</t>
  </si>
  <si>
    <t>Rajnandgaon</t>
  </si>
  <si>
    <t>Rajnandgaon, Chattisgarh,Kourin Bhata, Stadium Chowk ,Sahdeo Nagar, G/E/ Road,Rajnandgaon 491 441, Chattisgarh</t>
  </si>
  <si>
    <t>Tagore Nagar</t>
  </si>
  <si>
    <t xml:space="preserve">Tagore Nagar (Raipur),Pachpedi Naka, Pujari Chambers,,Block B1, Nh 43, Raipur 492 001,Chattisgarh </t>
  </si>
  <si>
    <t>Surguja</t>
  </si>
  <si>
    <t>Ambikapur</t>
  </si>
  <si>
    <t>Ambikapur, Chattisgarh,Benaras Chowk, Opp/ Pg College, Nh 78,Ambikapur, Dist/ Surguja, Pin 497 001,Chattisgarh</t>
  </si>
  <si>
    <t>Durg, Chattisgarh,Jeevan Plaza Commercial Complex,G/E/ Road, Nh6, Ganjpara,Durg 491 001, Chattisgarh</t>
  </si>
  <si>
    <t>Dhamtari</t>
  </si>
  <si>
    <t>Dhamtari, Chattisgarh,Jagdalpur Road, Near Kothari Park,Dhamtari 493 773,Chattisgarh</t>
  </si>
  <si>
    <t>Mahasamund</t>
  </si>
  <si>
    <t>Semi-urban</t>
  </si>
  <si>
    <t>Shastri Chowk, BTI Road
Mahasamund,493445
Chhatisgarh</t>
  </si>
  <si>
    <t>Bastar</t>
  </si>
  <si>
    <t>Jagdalpur</t>
  </si>
  <si>
    <t>Jagadalpur</t>
  </si>
  <si>
    <t>Jagdalpur, Chattisgarh,Akashwani Road, Nayapara,P.S. Parpa, Jagdalpur 494001,Dist.Bastar, Chattisgarh</t>
  </si>
  <si>
    <t>G E Road, Raipur</t>
  </si>
  <si>
    <t>G.E. Road, Raipur,Parthivi Pacific, G.E. Road,Tatibandh, P.S: Amanaka,Raipur 492099, Chattisgarh</t>
  </si>
  <si>
    <t>Bamhindih</t>
  </si>
  <si>
    <t>Champa</t>
  </si>
  <si>
    <t>Champa, Chhatisgarh,Anupam Plaza, Station Road,Champa, Dist. Janjgir-Champa,Chhatisgarh, Pin 495671</t>
  </si>
  <si>
    <t>Kawardha</t>
  </si>
  <si>
    <t>Kawardha, Chattisgarh,Bahadurganj Ward,Kawardha, Chattisgarh,Pin 491995</t>
  </si>
  <si>
    <t>Balodabazar</t>
  </si>
  <si>
    <t>Bhatapara</t>
  </si>
  <si>
    <t>Bhatapara, Chhatisgarh Sai Sadan, Main Road,  Bhatapara, Dist. Raipur Chhatisgarh, Pin: 493118</t>
  </si>
  <si>
    <t>Bilha</t>
  </si>
  <si>
    <t>Seepat Road, Bilaspur</t>
  </si>
  <si>
    <t>Sidara Complex, Seepat Road, Rajkishore Nagar, Bilaspur, Chattisgarh, Pin 495 006</t>
  </si>
  <si>
    <t>Koriya</t>
  </si>
  <si>
    <t>Manendragarh</t>
  </si>
  <si>
    <t>Chawla Complex, Station Road, Manendragarh, Dist. Koriya, Chattisgarh, 497442</t>
  </si>
  <si>
    <t>Rural</t>
  </si>
  <si>
    <t>Urla</t>
  </si>
  <si>
    <t xml:space="preserve">Shop No. 1&amp; 2, Ground Floor, D.M.Towers, Raipur Bilaspur Road, Opposite Banjari Mata Mandir,  PO: Birgaon, Urla, Dist – Raipur, Chattisgarh, Pin - 492003 </t>
  </si>
  <si>
    <t>Sakti</t>
  </si>
  <si>
    <t xml:space="preserve">Main Road , Sakti, Dist.Janjgir-Champa, Chattisgarh, Pin 495689 </t>
  </si>
  <si>
    <t>Abhanpur</t>
  </si>
  <si>
    <t xml:space="preserve">Rajim Road , PS: Abhanpur, Abhanpur Dist. Raipur, Chattisgarh, Pin 493661 </t>
  </si>
  <si>
    <t>Jashpur</t>
  </si>
  <si>
    <t>Jashpurnagar</t>
  </si>
  <si>
    <t>College Road, PO &amp; PS: Jashpurnagar, Dist.Jashpur, Chattisgarh, Pin 496331</t>
  </si>
  <si>
    <t>Gariyaband</t>
  </si>
  <si>
    <t>Fingeshwar</t>
  </si>
  <si>
    <t>Rajim</t>
  </si>
  <si>
    <t>Devbhog Road, PS: Rajim, Dist. Raipur, Chattisgarh, Pin 493885</t>
  </si>
  <si>
    <t>Dongargarh</t>
  </si>
  <si>
    <t>Mahaveer Para, PS. Dongargarh, Dist. Rajnandgaon, Chattisgarh, Pin 491445</t>
  </si>
  <si>
    <t>Vyapar Vihar</t>
  </si>
  <si>
    <t xml:space="preserve">Gurukripa Towers, Vyapar Vihar Road , Bilaspur, PS: Civil Lines, Dist.Bilaspur, Chattisagarh, Pin 495001 </t>
  </si>
  <si>
    <t>Devendra Nagar, Raipur (PB Branch)</t>
  </si>
  <si>
    <t>Jail Road, PS: Devendra Nagar, Raipur, Chattisagarh, Pin 492001</t>
  </si>
  <si>
    <t>Nehru Nagar Square</t>
  </si>
  <si>
    <t>19, Priyadarshini Parisar, Grace Plaza, Nehru Nagar Chowk, Bhilai, Dist. Durg, Chattisgarh, Pin 490020</t>
  </si>
  <si>
    <t>Chandkuri</t>
  </si>
  <si>
    <t xml:space="preserve">Phulgaon, Near CSIT College, Chandkuri. Dist.Durg, Chhattisgarh,Pin 491221 </t>
  </si>
  <si>
    <t>Masturi</t>
  </si>
  <si>
    <t>Jairam Nagar</t>
  </si>
  <si>
    <t xml:space="preserve">Deep Parisar, Near Market Main Road, P.O &amp; Block- Masturi, Jairamnagar, Bilaspur, Chattisgarh, Pin 495550 
</t>
  </si>
  <si>
    <t>Akaltara</t>
  </si>
  <si>
    <t xml:space="preserve">Shivari Narayan Road, Ward No. 13, Akaltara, Dist.Janjgir–Champa, Chattisgarh, Pin 495552 </t>
  </si>
  <si>
    <t>Basin</t>
  </si>
  <si>
    <t>Village and Post – Basin, Police Stn.- Phingeswar, Tah- Rajim, Basin, Dist. Raipur, Chattisgarh, Pin 493992</t>
  </si>
  <si>
    <t>Balod</t>
  </si>
  <si>
    <t>Jhilmila</t>
  </si>
  <si>
    <t>Village and Post- Jhilmila, Tehsil–Balod, PS-Balod, Jhilmila, Dist. Durg, Chattisgarh, Pin 491226</t>
  </si>
  <si>
    <t>Bemetara</t>
  </si>
  <si>
    <t>Bemetra</t>
  </si>
  <si>
    <t>Kanteli</t>
  </si>
  <si>
    <t xml:space="preserve"> Ground Floor Near Kasar Petrol Pump Durg Road Benmetara Chattisgarh-491335</t>
  </si>
  <si>
    <t>Kanker</t>
  </si>
  <si>
    <t xml:space="preserve">Gupta Towers, Tikra Para, Near Govt. Komaldev Hospital, Kanker, Dist. Kanker, Chattisgarh, Pin 494334 </t>
  </si>
  <si>
    <t>Kharsia</t>
  </si>
  <si>
    <t xml:space="preserve">In front of Kanya Vivah Bhawan, New Bus Stand Road, Ps:- Kharsia, Kharsia, Dist.Raigarh, Chattisgarh, Pin 496661 </t>
  </si>
  <si>
    <t>Samta Colony</t>
  </si>
  <si>
    <t>188 Samta Colony, Main Raod, In front of Samta Shopping Complex, PS: Saraswati Nagar, Raipur, Chattisgarh, Pin 492001</t>
  </si>
  <si>
    <t>Tilda</t>
  </si>
  <si>
    <t>Tulsi</t>
  </si>
  <si>
    <t>8370019031   9752051276</t>
  </si>
  <si>
    <t>Near Mangalam Fuels, Village Tulsi, Post: Neora, PS: Tilda, Tehsil: Tilda, Dist. Raipur, Chattisgarh, Pin 493114</t>
  </si>
  <si>
    <t>Dondi</t>
  </si>
  <si>
    <t>Dalli Rajhara</t>
  </si>
  <si>
    <t>Ground Floor, Jain Mandir Ward, Ward No. 22, Dalli Rajhara, Dist. Balod,Chattisgarh,Pin 491228</t>
  </si>
  <si>
    <t>Telibandha Square</t>
  </si>
  <si>
    <t>Ground and First Floor, City Plaza, Telibandha Square, Ring Road, Opp. Police Station, Telibandha, Raipur, Dist.Raipur, Chattisgarh, Pin 492006</t>
  </si>
  <si>
    <t>Saraipali</t>
  </si>
  <si>
    <t>Saraipalli</t>
  </si>
  <si>
    <t>Ground floor, In front of Police Station, Sarsiwa Road,Saraipali, Dist. Mahasamund, Chattisgarh, Pin 493558</t>
  </si>
  <si>
    <t>Dunda</t>
  </si>
  <si>
    <t>Ground Floor, No. 105 And 106, Commercial Complex, Near Swagat Vihar, Old Dhamtari Road,  Dunda, P.S Tikrapara, Raipur, Dist. Raipur, Chattisgarh, Pin 492015</t>
  </si>
  <si>
    <t>Surajpur</t>
  </si>
  <si>
    <t>Ground &amp; First Floors, Main Road, Near Ram Mandir, Surajpur, Dist. Surajpur, Chattisgarh, Pin 497229</t>
  </si>
  <si>
    <t>Mungeli</t>
  </si>
  <si>
    <t>Patharia</t>
  </si>
  <si>
    <t>Janki Bhavan, Ground &amp; first Floor, Ram Gopal Tiwari Ward, Mungeli, Dist.Mungeli, Chattisgarh, Pin 495334</t>
  </si>
  <si>
    <t>Mangla Chowk</t>
  </si>
  <si>
    <t xml:space="preserve">Ground floor, 
Soni Arcade, Mangla Chowk,
Bilaspur, Mungeli Road (VIP Road),
Dist.Bilaspur, Chattisgarh, Pin 495001
</t>
  </si>
  <si>
    <t>Katghora</t>
  </si>
  <si>
    <t>Jamnipali</t>
  </si>
  <si>
    <t>Plot No. 8, P.P. Complex, Katghora Road, Sardar Ballabh Bhai Patel Nagar, Jamni Pali,  Korba, Chattisgarh, Pin 495450</t>
  </si>
  <si>
    <t>Gudhiyari</t>
  </si>
  <si>
    <t xml:space="preserve">Plot No. 29, 23/1, Gudhiyari Station Road ,
Sukwari Bazar, Gudhiyari
Dist Raipur, Chattisgarh
Pincode- 492009
</t>
  </si>
  <si>
    <t>Baloda Bazar</t>
  </si>
  <si>
    <t>Baloda Bazaar</t>
  </si>
  <si>
    <t xml:space="preserve">Patwari Halka No 77A/11A, Building no 2/3, Khasra no.37/36, RNM- Baloda Bazar,Garden chowk, Civil Line,Baloda Bazar
Chattisgarh Pincode- 493332
</t>
  </si>
  <si>
    <t>Dipka</t>
  </si>
  <si>
    <t>Ground  Floor,Panchayat No.21,Dipka Nagar Palika, Ward No.03,Katghora Road,Geura Project,Korba C.G,Chattisgarh,Pin 495452</t>
  </si>
  <si>
    <t>Rajendra Nagar,Bilaspur</t>
  </si>
  <si>
    <t>Ground Floor, ‘’Sudha Tower’’,143/3 -143/4- 157/2 -157/4,Link Road , Near Rajendra Nagar Chowk, Ghasiyapara, Civil Lines – Bilaspur, Bilaspur ( Main PO), Bilaspur ,Chattisgarh Pin- 495001</t>
  </si>
  <si>
    <t>Jaistambh Chowk</t>
  </si>
  <si>
    <t>Hotel Satnam, Plot No.3/27, House No. 19/25, MG Road, Shardha Chowk, PS: Moudha Para, Raipur, Chattisgarh, Pin 492001.</t>
  </si>
  <si>
    <t>Ground Floor, Khasra No : 891, PH No: 25, Paragon Road, Gariyaband, Pin- 493889</t>
  </si>
  <si>
    <t>Risali</t>
  </si>
  <si>
    <t>Ground Floor, Plot No : 23, Khasra No : 490, Krishna Talkies Road, PO: Maroda, PS: Nevai, State : Chattisgarh, District : Durg, Pin Code : 490006.</t>
  </si>
  <si>
    <t>Civil Lines,Raipur</t>
  </si>
  <si>
    <t>Ground &amp; Mezzanine Floor
 Shop No : 1,2 &amp; 6, Golchha Plaza, Nalghar Chowk
Raj Bhawan Road, Near OCM Chowk
PS: Civil Lines, State : Chattisgarh
District : Raipur
Pin Code : 492001,</t>
  </si>
  <si>
    <t>Balrampur</t>
  </si>
  <si>
    <t>Ramchandrapur</t>
  </si>
  <si>
    <t>Ramanujganj</t>
  </si>
  <si>
    <t>Ground &amp; First Floor, 
8/87, SBI Road, Near State Bank Of India , 
PO: Ramanujganj, Dist: Balrampur, 
Chattishgarh, Pin: 497220</t>
  </si>
  <si>
    <t>Dantewada</t>
  </si>
  <si>
    <t xml:space="preserve"> Ground Floor
Maa Danteshwari Mandir Road, Dantewada, Danteshwari Mandir, PO: Dantewada, Chhatisgarh, Pincode: 494449 </t>
  </si>
  <si>
    <t>Mohara</t>
  </si>
  <si>
    <t>Mohara , Beside GP Office
Near Police Chowki, PO: Mohara, District: Rajnandgaon,
State : Chattisgarh, Pincode: 491445</t>
  </si>
  <si>
    <t>Antagarh</t>
  </si>
  <si>
    <t>Amabeda</t>
  </si>
  <si>
    <t xml:space="preserve"> C/o Gram Panchayat Amabeda, PO: Amabeda, Block: Antagarh
Dist: Kanker (Uttar Bastar), Pin: 494230, Chhattisgarh</t>
  </si>
  <si>
    <t>Baikunthpur</t>
  </si>
  <si>
    <t>Ground Floor ,
NH – 43, Ward No. 7,  Baikunthpur, Under Nagar Palika Baikuthpur, Chattisgarh, District : Korea, Pincode: 497335.</t>
  </si>
  <si>
    <t>Kondagaon</t>
  </si>
  <si>
    <t>Ground Floor, 389/2, Sheet No : 2, NH: 30, Near Union Bank , Kondagaon
State : Chattisgarh; District : Kondagaon
PO+PS: Kondagaon
Pin Code : 494226</t>
  </si>
  <si>
    <t>Gaurela2(Pendra)</t>
  </si>
  <si>
    <t>Pendra</t>
  </si>
  <si>
    <t>Ground Floor,
Durga Chowk, Marwahi Road, Pendra, District: Bilaspur, State : Chhattisgarh, Pin: 495119</t>
  </si>
  <si>
    <t>Dharamjaigarh</t>
  </si>
  <si>
    <t xml:space="preserve"> Ground Floor, Plot No premises  471/2, 472/2 &amp; 498/2  Ambikapur       Road, Dharamjaigarh Beside  Central  Bank Of  India, Pin Code :496116.</t>
  </si>
  <si>
    <t>Mowa</t>
  </si>
  <si>
    <t>Ground Floor, Usha Pride, Vidhan Sabha Road, Near Mowa Over Bridge, 
Mowa, Raipur, Chattisgarh, Pin – 492004</t>
  </si>
  <si>
    <t>Tifra</t>
  </si>
  <si>
    <t>Shop No. 39 &amp; 40, Ambe Plaza, Raipur Road, Near Bus Stand, Tifra, Bilaspur Pin-495223</t>
  </si>
  <si>
    <t>Sangam Chowk</t>
  </si>
  <si>
    <t>Nazul Mohalla, Bramha Road, Ambikapur, in the Municipal Corporation Ambikapur Limit, Tahsil – Ambikapur, Dist – Surguja, (C.G.) bearing Nazul Sheet No. 3, Plot No. 934/1, Near Sangam Chowk,Pin – 497001</t>
  </si>
  <si>
    <t>Bijapur</t>
  </si>
  <si>
    <t>Ground floor,
Main Road Bijapur,Ward no.-10,Masjid Para,Bijapur,Pin –494444 Under Village Bijapur Tahsil,Bijapur District,Chattishgarh</t>
  </si>
  <si>
    <t>Sundar Nagar</t>
  </si>
  <si>
    <t>Ground Floor, Bajaj Complex, situated at Mouza-
Changorabhatha,Mahadev Ghat Road, Sunder Nagar,
P.H.No. 105, R.I.C. Raipur – 1, Pt. Sunderlal Sharma Ward No.
66, Raipur, Tahsil &amp; Dist – Raipur, Chattisgarh, Pin - 492013</t>
  </si>
  <si>
    <t>Darbha</t>
  </si>
  <si>
    <t xml:space="preserve">Pakhnar </t>
  </si>
  <si>
    <t>Ground floor, Gram Panchayat Pakhnar, Darbha Katekalyan Road, Pakhnar, Dist - Bastar, Pin - 494115</t>
  </si>
  <si>
    <t>Narayanpur</t>
  </si>
  <si>
    <t>Ground Floor, Jain Complex,    Collectorate Road, Opposite Bus stand, PO-Narayanpur, Dist- Narayanpur, Chattisgarh, Pin- 494661</t>
  </si>
  <si>
    <t>Dhaudai</t>
  </si>
  <si>
    <t>Gram Panchayat Dhaudai, Samudik Bhawan , Orchha Road, Infront of Police station , PO – Dhaudai , Dist – Narayanpur, Chattisgarh , Pin – 494661</t>
  </si>
  <si>
    <t>Sukma</t>
  </si>
  <si>
    <t>Konta</t>
  </si>
  <si>
    <t>Injaram</t>
  </si>
  <si>
    <t>Gram Panchayat Injaram, Sankul Bhawan Sukma Hyderabad Road (NH-30),  PO – Sukma, Dist – Sukma, Chattisgarh , Pin – 494114</t>
  </si>
  <si>
    <t>Shankar Nagar,Raipur</t>
  </si>
  <si>
    <t>Shankar Nagar Main Road,
Opposite Vidya Hospital, PO- Shankar Nagar, Dist.-Raipur , Chattisgarh, Pin-492007</t>
  </si>
  <si>
    <t xml:space="preserve"> Ground floor premises of Sri N. Sitaram Raju, Nr Dantewada Chowk, Dist- Sukma, Chattisgarh, Pin- 494111</t>
  </si>
  <si>
    <t>Pithora</t>
  </si>
  <si>
    <t>Khuteri</t>
  </si>
  <si>
    <t>Ground Floor,Jhanghora
Bhurkoni Road,Near Bajrang
Chowk Khuteri,PO – Barekel
Khurd,Dist- Mahasamund,
Chattisgarh, Pin – 493551</t>
  </si>
  <si>
    <t>Patan</t>
  </si>
  <si>
    <t>Bhilai Charoda</t>
  </si>
  <si>
    <t>Ground Floor, G.E.Road
Near Bus Stand, Charoda, Dist- Durg,
Chattisgarh, Pin - 490025</t>
  </si>
  <si>
    <t>Bagbahara</t>
  </si>
  <si>
    <t>Premises of Kamalawati Yadav,
NH-53, Near Bharat Petrol Pump, Bagbahara, Dist – Mahasamund,
Chattisgarh, Pin - 493449</t>
  </si>
  <si>
    <t>Dongargaon</t>
  </si>
  <si>
    <t>Main Road, Near Central Bank,
Dongargaon, Dist – Rajnandgaon,
Chattisgarh, Pin - 491661</t>
  </si>
  <si>
    <t>Nagri</t>
  </si>
  <si>
    <t>Ground Floor premises of Kushal Chand Jain,
Dhamtari Road, Near H.P.Gas, Nagari, Dist-
Dhamtari, Chattisgarh, Pin – 493663</t>
  </si>
  <si>
    <t>Kurud</t>
  </si>
  <si>
    <t>Ground Floor, Shiv Auto, Main Road,
Near Bus Stand, Kurud, Dist- Dhamtari,
Chattisgarh, Pin – 493663</t>
  </si>
  <si>
    <t>Khairagarh</t>
  </si>
  <si>
    <t>Bothra Marriage Palace,Kawardha Road, Near
Jain Dadabai Motors, Khairagarh, Dist
– Rajnandgaon, Chattisgarh, Pin - 491881</t>
  </si>
  <si>
    <t>Sarangarh</t>
  </si>
  <si>
    <t>Ground Floor, Shri Ganesh Rice Mill,
Raigarh Road, Sarangarh, Dist- Raigarh,
Chattisgarh, Pin - 496445</t>
  </si>
  <si>
    <t>Arang</t>
  </si>
  <si>
    <t>Ground Floor, "Shraddha Mansion
Progressive Point", Sadar Road,
PO+PS: Arang, Near Govt. Boys
School (Primary) School, District:
Raipur, Chhattishgarh, Pin:
493441</t>
  </si>
  <si>
    <t>Patthalgaon</t>
  </si>
  <si>
    <t>Pathalgaon</t>
  </si>
  <si>
    <t>“G. S. Complex“, Raigarh Road, Opposite to LICI Building, PO &amp; PS: Pathalgaon, District: Jashpur,
Chhattishgarh, Pin: 496118</t>
  </si>
  <si>
    <t>Simga</t>
  </si>
  <si>
    <t>Ground floor, Tilda Road,
Opposotite to Simga Electricity
Office, PO+PS: Simga, Under
SImga Nagar Panchayat, Dist:
Baloda Bazar, Chhattishgarh, Pin:
493101</t>
  </si>
  <si>
    <t>Dharampura</t>
  </si>
  <si>
    <t>Ground Floor, Jha Complex, Chitrakot Road, Near Dharampura Main Market, Dharampura I, PO+PS: Dharampura, District: Bastar, State: Chhattishgarh,
Pincode: 494005</t>
  </si>
  <si>
    <t>Balarampur</t>
  </si>
  <si>
    <t>Ground Floor, Chando Road, Opposite to PNB - Balrampur Branch, PO+PS: Balrampur, District: Balrampur – Ramanujganj, State: Chattishgarh, Pin: 497119</t>
  </si>
  <si>
    <t>Clothmarketraipur</t>
  </si>
  <si>
    <t>Ground Floor, “Banka Chambers”, C/17 -18, Devendra Nagar Road, Sector – IV, Opposite to Gujrati School, PO: Pandri, PS: Devendra Nagar, State: Chhattishgarh, Raipur, Pincode: 492004</t>
  </si>
  <si>
    <t>Bhanupratappur</t>
  </si>
  <si>
    <t>Ground Floor, Kanker Road, Opposite to Nagar Panchayat Bhanupratappur, PO+PS : Bhanupratappur, Chhattishgarh, District: Uttar Bastar Kanker, Pincode: 494669</t>
  </si>
  <si>
    <t>Pandariya</t>
  </si>
  <si>
    <t>Ground Floor, Mungeli Road, Near Nagar Panchayat Pandariya, PO+PS: Pandariya, District: Kabeerdham, Chhattishgarh, Pincode: 491553</t>
  </si>
  <si>
    <t>Keshkal</t>
  </si>
  <si>
    <t>Ground Floor, NH 30, Opposite to Zilla SahakariBank, PO+PS: Keshkal, District: Kondagaon,Chhattishgarh, Pincode: 494331</t>
  </si>
  <si>
    <t>Charama</t>
  </si>
  <si>
    <t>Ground Floor, Opposite to Gurudwara, N.H 30, PO+PS : Charama, District: Uttar Bastar Kanker, Chhattishgarh, Pincode: 494337</t>
  </si>
  <si>
    <t>Deobhog</t>
  </si>
  <si>
    <t>Upper Ground Floor, Near Shiv Mandir, Main Road, NH 130, PO+PS: Deobhog, District: Gariyaband, Chhattisgarh,</t>
  </si>
  <si>
    <t>Basna</t>
  </si>
  <si>
    <t>Ground Floor, Maa Ambey Complex, Padampur Road, Infront of Gayatri Mandir, PO+PS: Basna, District: Mahasamund, Chhattishgarh, Pincode: 493554</t>
  </si>
  <si>
    <t>Gunderdehi</t>
  </si>
  <si>
    <t>Ground Floor, 13/47, Durg – Balod Road, Opposite to PNB, PO+PS: Gunderdehi, District: Balod, Chhattisgarh, Pincode: 491223</t>
  </si>
  <si>
    <t>Dumartarai</t>
  </si>
  <si>
    <t>Ground Floor, L.K Corporate &amp; Logistic Park, Dhamtari Road, NH 30, Wholesale Market, PO: Deopuri, PS: Mana Camp, District: Raipur, Chhattishgarh, Pincode: 492015</t>
  </si>
  <si>
    <t>A.Chowki (Td)</t>
  </si>
  <si>
    <t>Ambagarh Chowki</t>
  </si>
  <si>
    <t>Ground Floor, Main Road, Near Bajaj Showroom, PO+PS: Ambagarh Chowki, District: Rajnandgaon, Chhattisgarh, Pincode: 491665</t>
  </si>
  <si>
    <t>New Adarsh Nagar Durg</t>
  </si>
  <si>
    <t>Ground Floor, Borsi Road, Near Union Bank Of India, Durg, PO:  Durg, PS: Padmanabhapur, Dist: Durg, State: Chattishgarh, Pin: 491001</t>
  </si>
  <si>
    <t>Geedam</t>
  </si>
  <si>
    <t>Ground Floor, Jograj Complex, Main Road (NH-16), Opposite HP Petrol Pump, Geedam, Dist- Dantewada, Chattisgarh, Pin – 494441</t>
  </si>
  <si>
    <t>Bhairamgarh</t>
  </si>
  <si>
    <t xml:space="preserve">“RANBASERA”, Ground Floor, Main Road Bhairamgarh, BRC Campus, PO+PS: Bhairamgarh, District: Bijapur, Chhattisgarh, Pincode: 494450.  </t>
  </si>
  <si>
    <t>Polampalli</t>
  </si>
  <si>
    <t>Gram Panchayat Polampalli, Main Road Jagargunda, Near Panchayat Office Polampalli, Dist – Sukma, Chattisgarh, Pin - 494122</t>
  </si>
  <si>
    <t>Bhopalpatnam</t>
  </si>
  <si>
    <t>Ground Floor, Mangal Bhawan, Main Road, Near Krishna Pambhoi Club, PO+PS: Bhopalpatnam, Dist: Bijapur, Chhattisgarh, Pincode: 494446.</t>
  </si>
  <si>
    <t>Dondi Lohara</t>
  </si>
  <si>
    <t xml:space="preserve"> Sambalpur CG</t>
  </si>
  <si>
    <t>Mangal Bhawan, Ground Floor, Old Panchayat Building, On side road of
Rajnandgaon – Dallirajhara Road, Vill:
Sambalpur (Lo), Tahsil: Dondilohara, PO: Sambalpur, PS: Dondilohara, Dist: Balod, Chhattisgarh, Pincode: 491771</t>
  </si>
  <si>
    <t>Bandhan Bank</t>
  </si>
  <si>
    <t>Bemetara (M)</t>
  </si>
  <si>
    <t>NA</t>
  </si>
  <si>
    <t>Kawardha (M + OG)</t>
  </si>
  <si>
    <t>MUNGELI (M+OG)</t>
  </si>
  <si>
    <t>Balod (M)</t>
  </si>
  <si>
    <t>Bhatapara (M)</t>
  </si>
  <si>
    <t>Bilaspur (M Corp. + OG) (Part)</t>
  </si>
  <si>
    <t>Dhamtari (M + OG)</t>
  </si>
  <si>
    <t>Dongargarh (M)</t>
  </si>
  <si>
    <t>Durg (M Corp.)</t>
  </si>
  <si>
    <t>Kanker (M + OG)</t>
  </si>
  <si>
    <t>Korba (M Corp. + OG) (Part)</t>
  </si>
  <si>
    <t>Mahasamund (M + OG)</t>
  </si>
  <si>
    <t>Raipur (M Corp. + OG)</t>
  </si>
  <si>
    <t>Rajnandgaon (M Corp.)</t>
  </si>
  <si>
    <t>Malkharoda</t>
  </si>
  <si>
    <t>Janjgir -Champa</t>
  </si>
  <si>
    <t>Sarkhon</t>
  </si>
  <si>
    <t>Nawagarh</t>
  </si>
  <si>
    <t>Shivrinarayan (NP)</t>
  </si>
  <si>
    <t>Bhilai Nagar (M Corp. + OG) (Part)</t>
  </si>
  <si>
    <t>Abhanpur (NP)</t>
  </si>
  <si>
    <t>Rajim (NP)</t>
  </si>
  <si>
    <t>Arong</t>
  </si>
  <si>
    <t>Arang  (NP)</t>
  </si>
  <si>
    <t>Panderiya</t>
  </si>
  <si>
    <t>Pandariya (NP)</t>
  </si>
  <si>
    <t>Lormi</t>
  </si>
  <si>
    <t>Lormi (NP)</t>
  </si>
  <si>
    <t>Takhatpur</t>
  </si>
  <si>
    <t>Takhatpur (NP)</t>
  </si>
  <si>
    <t>Dalli-Rajhara (M)</t>
  </si>
  <si>
    <t>Gurur</t>
  </si>
  <si>
    <t>Gurur (NP)</t>
  </si>
  <si>
    <t>Kurud (NP)</t>
  </si>
  <si>
    <t>Jaijaipur</t>
  </si>
  <si>
    <t>Champa (M)</t>
  </si>
  <si>
    <t>Naila-Janjgir (M)</t>
  </si>
  <si>
    <t>Pamghar</t>
  </si>
  <si>
    <t>Pamgarh</t>
  </si>
  <si>
    <t>Sakti (M)</t>
  </si>
  <si>
    <t>Dandilohar</t>
  </si>
  <si>
    <t>Daundi Lohara (NP)</t>
  </si>
  <si>
    <t>Khairagarh (M)</t>
  </si>
  <si>
    <t>Tildha</t>
  </si>
  <si>
    <t>Tilda Newra (M + OG)</t>
  </si>
  <si>
    <t>Bolada Bazar</t>
  </si>
  <si>
    <t>Baloda Bazar (M)</t>
  </si>
  <si>
    <t>Kasdol</t>
  </si>
  <si>
    <t>Kasdol (NP)</t>
  </si>
  <si>
    <t>Akaltara (M)</t>
  </si>
  <si>
    <t>Kota</t>
  </si>
  <si>
    <t>Ratanpur (NP)</t>
  </si>
  <si>
    <t>Katgora</t>
  </si>
  <si>
    <t>KATGHORA  (NP)</t>
  </si>
  <si>
    <t>Pali</t>
  </si>
  <si>
    <t>Pali (NP)</t>
  </si>
  <si>
    <t>Bilha (NP)</t>
  </si>
  <si>
    <t>Amdi</t>
  </si>
  <si>
    <t>Berla</t>
  </si>
  <si>
    <t>Berla (NP)</t>
  </si>
  <si>
    <t>Gunderdehi (NP)</t>
  </si>
  <si>
    <t>Baghbahara</t>
  </si>
  <si>
    <t>Bagbahara (NP)</t>
  </si>
  <si>
    <t>Dongargaon (NP)</t>
  </si>
  <si>
    <t>Raigarh (M Corp. + OG)</t>
  </si>
  <si>
    <t>Kharsia  (M)</t>
  </si>
  <si>
    <t>Sarangarh (NP)</t>
  </si>
  <si>
    <t>Jaijepur (NP)</t>
  </si>
  <si>
    <t>Kumhari (M) (Part)</t>
  </si>
  <si>
    <t>Kartala</t>
  </si>
  <si>
    <t>Birgaon (M)</t>
  </si>
  <si>
    <t>Patan (NP)</t>
  </si>
  <si>
    <t>SULENGA</t>
  </si>
  <si>
    <t>RAIPUR (M CORP. + OG)</t>
  </si>
  <si>
    <t>Basana</t>
  </si>
  <si>
    <t>BASNA  (NP)</t>
  </si>
  <si>
    <t>SARAIPALI (NP)</t>
  </si>
  <si>
    <t>NAGARI (NP)</t>
  </si>
  <si>
    <t>Keskal</t>
  </si>
  <si>
    <t>KESKAL (NP)</t>
  </si>
  <si>
    <t>KONDAGAON</t>
  </si>
  <si>
    <t>KONDAGAON (M)</t>
  </si>
  <si>
    <t>Wadraf Nagar</t>
  </si>
  <si>
    <t>WADRAFNAGAR (NP)</t>
  </si>
  <si>
    <t>kusmi</t>
  </si>
  <si>
    <t>RAMANUJGANJ (NP)</t>
  </si>
  <si>
    <t>NARAYANPUR (NP)</t>
  </si>
  <si>
    <t>BILASPUR (M CORP. + OG) (PART)</t>
  </si>
  <si>
    <t>DURG (M CORP.)</t>
  </si>
  <si>
    <t>DHAMTARI (M + OG)</t>
  </si>
  <si>
    <t>RAJNANDGAON (M CORP.)</t>
  </si>
  <si>
    <t>KORBA (M CORP.) (PART)</t>
  </si>
  <si>
    <t>BALOD (M)</t>
  </si>
  <si>
    <t>MAHASAMUND (M + OG)</t>
  </si>
  <si>
    <t>BHILAI NAGAR (M CORP. + OG) (PART)</t>
  </si>
  <si>
    <t>KANKER (M + OG)</t>
  </si>
  <si>
    <t>BHATAPARA (M)</t>
  </si>
  <si>
    <t>CHIRMIRI (M.CORP) (PART)</t>
  </si>
  <si>
    <t>DHARAMJAIGARH (NP)</t>
  </si>
  <si>
    <t>MANENDRAGARH (M)</t>
  </si>
  <si>
    <t>PATHALGAON (NP)</t>
  </si>
  <si>
    <t>BISHRAMPUR (NP)</t>
  </si>
  <si>
    <t>BAIKUNTHPUR (M)</t>
  </si>
  <si>
    <t>Kunkuri</t>
  </si>
  <si>
    <t>KUNKURI (CT)</t>
  </si>
  <si>
    <t>AMBIKAPUR (M CORP. + OG)</t>
  </si>
  <si>
    <t>JAGDALPUR (M CORP.)</t>
  </si>
  <si>
    <t>Pratappur</t>
  </si>
  <si>
    <t>PRATAPPUR (NP)</t>
  </si>
  <si>
    <t>Udaypur</t>
  </si>
  <si>
    <t>UDAIPUR</t>
  </si>
  <si>
    <t>JASHPURNAGAR (M + OG)</t>
  </si>
  <si>
    <t>Sitapur</t>
  </si>
  <si>
    <t>SITAPUR (NP)</t>
  </si>
  <si>
    <t>Gharghoda</t>
  </si>
  <si>
    <t>GHARGHODA (NP)</t>
  </si>
  <si>
    <t>PENDRA (NP)</t>
  </si>
  <si>
    <t xml:space="preserve">PENDRA </t>
  </si>
  <si>
    <t>Ramanujnagar</t>
  </si>
  <si>
    <t>RAMANUJNAGAR</t>
  </si>
  <si>
    <t>SARIYA (NP)</t>
  </si>
  <si>
    <t xml:space="preserve">BILASPUR </t>
  </si>
  <si>
    <t>Bank of Baroda</t>
  </si>
  <si>
    <t>BILASPUR</t>
  </si>
  <si>
    <t>LINK ROAD,OPP SATYAM TALKIES,BILASPUR, PIN - 495001</t>
  </si>
  <si>
    <t>BHATAPARA</t>
  </si>
  <si>
    <t xml:space="preserve"> GANDHI MANDIR ROAD- WARD.BHATAPARA, PIN - 493118                                 </t>
  </si>
  <si>
    <t>AMBIKAPUR</t>
  </si>
  <si>
    <t>DEVIGANJ ROAD 0 ,  PIN- 497001</t>
  </si>
  <si>
    <t>BALODABAZAR</t>
  </si>
  <si>
    <t>DAMAKHEDA</t>
  </si>
  <si>
    <t xml:space="preserve"> AT &amp; POST DAMAKHEDA, SIMGA TEHSIL, PIN - 493101                              </t>
  </si>
  <si>
    <t>MOHRA</t>
  </si>
  <si>
    <t xml:space="preserve"> AT &amp; POST MOHRA ,BALODA BAZAR.TAL.SIMGA, PIN - 493225             </t>
  </si>
  <si>
    <t xml:space="preserve">KORBA </t>
  </si>
  <si>
    <t>KORBA</t>
  </si>
  <si>
    <t>9752410751/7587055564</t>
  </si>
  <si>
    <t>S.S.PLAZA POWER HOUSE ROAD,KORBA, PIN - 495677</t>
  </si>
  <si>
    <t xml:space="preserve">SRIRAM CLOTH MARKET.1ST FLOOR , NEAR TELE.EXCH..AGRESSEN CHOWK , PIN -495001          </t>
  </si>
  <si>
    <t xml:space="preserve">RAIGARH </t>
  </si>
  <si>
    <t>RAIGARH</t>
  </si>
  <si>
    <t>SUNDAY MARKET,MADHAV PRASAD MISHRA MARG, PIN - 496001</t>
  </si>
  <si>
    <t>BILASPUR,CHATTISGARH</t>
  </si>
  <si>
    <t>ADITYA COMPLEX, NEAR DEVAKI NANDAN CHOWK, TILAK NAGAR,BILASPUR NEAR DEVAKI NANDAN CHOWK, PIN - 495001</t>
  </si>
  <si>
    <t>PATHAL GAON</t>
  </si>
  <si>
    <t>NR DURGA MANDIR AMBIKAPUR RD, PATHALGAON, PIN - 496118</t>
  </si>
  <si>
    <t>BHATPARA</t>
  </si>
  <si>
    <t>9752410737 9692544555</t>
  </si>
  <si>
    <t>VRINDAVAN PALACE NEAR REST HOUSE,ST.RD , PIN - 493118</t>
  </si>
  <si>
    <t>SARANGGARH</t>
  </si>
  <si>
    <t>SARANGARH, OPP. POST OFFICE,PIN - 496445</t>
  </si>
  <si>
    <t>RAJKISHORE NAGAR</t>
  </si>
  <si>
    <t>SEEPAT RD,VASANT VIHAR RAJKISHORE NGR, PIN - 495006</t>
  </si>
  <si>
    <t>HANDI CHOWK, RAIGARH, DIST.RAIGARH RAIGARH, PIN - 496001</t>
  </si>
  <si>
    <t>RAHNGI</t>
  </si>
  <si>
    <t>NEAR RAHANGI CHOWK PWD OFFICE RD CHAKARBH, PIN - 495220</t>
  </si>
  <si>
    <t>JANJGIR</t>
  </si>
  <si>
    <t>JANJGIRI</t>
  </si>
  <si>
    <t>SUBHASH CHOWK, JANJGIR, PIN - 495668</t>
  </si>
  <si>
    <t>KORIYA</t>
  </si>
  <si>
    <t>MAHENDRAGARH</t>
  </si>
  <si>
    <t>MAIN MARKET,MANENDRAGA MANENDRAGARH, J KORIYA, PIN - 497442</t>
  </si>
  <si>
    <t>AKALTARA</t>
  </si>
  <si>
    <t>MAIN ROAD, WARD NO -15 SHIVRINARAYAN ROAD, PIN- 495552</t>
  </si>
  <si>
    <t>JASHPUR NAGAR</t>
  </si>
  <si>
    <t>OPP. TELEPHONE EXCHANG MAIN BAZAR ROAD, JASHPUR, PIN - 496331</t>
  </si>
  <si>
    <t>PLOT NO.101,OPP.INDIAN COFFEE HOUSE, TRASPORT NAGAR, KORBA TRASPORT NAGAR, PIN - 495677</t>
  </si>
  <si>
    <t>MUNGELI RD</t>
  </si>
  <si>
    <t>NARMADA NAGAR, MANGLA CHOWK, MUNGELI ROAD, PIN - 495001</t>
  </si>
  <si>
    <t>KHARSIYA</t>
  </si>
  <si>
    <t>WARD NO 16, DABHRA ROAD KHARSIYA, PIN - 496661</t>
  </si>
  <si>
    <t xml:space="preserve">MUNGELI </t>
  </si>
  <si>
    <t>RAMGARH</t>
  </si>
  <si>
    <t>H/O SANJAY SONI  RAMGARH  DIST- MUNGELI, PIN - 495334</t>
  </si>
  <si>
    <t>BAIKUNTHPUR</t>
  </si>
  <si>
    <t>PLOT NO 155/2,NEAR JAI L ROAD, FRONT OF PHAWA, PIN-497335</t>
  </si>
  <si>
    <t>BALODA BAZAR</t>
  </si>
  <si>
    <t>VIJAYA BANK, AMBEDKAR CHOWK, RAIPUR MAIN ROAD, BALODA BAZAR RAIPUR MAIN ROAD, PIN - 493332</t>
  </si>
  <si>
    <t>PRABHU JANKI PALACE, WARD NO:8,MAIN ROAD, PIN - 493332</t>
  </si>
  <si>
    <t xml:space="preserve">SURAJPUR </t>
  </si>
  <si>
    <t>SURAJPUR</t>
  </si>
  <si>
    <t>Seth Gesuram Complex, Main road, Near Shankar Lodge, Surajpur, Pin - 497229</t>
  </si>
  <si>
    <t>MUNGELI</t>
  </si>
  <si>
    <t>HOUSE NO 91, SARAD PAT EL WARD, MUNGELI, CG, PIN - 495334</t>
  </si>
  <si>
    <t>SURGUJA</t>
  </si>
  <si>
    <t>BHITTI KALAN</t>
  </si>
  <si>
    <t>BILASPUR MAIN ROAD, BH ITTIKALA, TEH AMBIKAPUR, PIN- 497001</t>
  </si>
  <si>
    <t>RING ROAD, NAMNA KALA, AMBIKAPUR, SARGUJA DIST AMBIKAPUR, PIN - 497001</t>
  </si>
  <si>
    <t>BILAIGARH</t>
  </si>
  <si>
    <t>Dena Bank Bilaigarh branch,Mainroad, OPPOSITE SBI BILAIGARH,Block-Bilaigarh,Distt-Balodabazar, PIN - 493338</t>
  </si>
  <si>
    <t>PALLARI</t>
  </si>
  <si>
    <t xml:space="preserve">Dena Bank Pallari Branch,Pallari,Bloc Pallari Distt -Baloda Bazar,Chattishgarh-493228 </t>
  </si>
  <si>
    <t>SAKTI</t>
  </si>
  <si>
    <t>HOTEL MOHAN BOGH, NEAR PETROL PUMP, SAKTI,CG, PIN 495689</t>
  </si>
  <si>
    <t>KASDOL</t>
  </si>
  <si>
    <t xml:space="preserve">KH NO.89/3, PHN 134, PARAS NAGAR WARD NO.5 KASDOL, DIST BALODA BAZAR, CHATTISGARH 493335 </t>
  </si>
  <si>
    <t>KATGHORA</t>
  </si>
  <si>
    <t>VILL KATGHORA, TEH KAT GHORA, KORBA DT, CG, PIN 495445</t>
  </si>
  <si>
    <t>CHAMPA</t>
  </si>
  <si>
    <t>DIDWANIA COMPLEX, GAUS HALA ROAD, CHAMPA,JANJGIR, PIN - 495671</t>
  </si>
  <si>
    <t>PUSSORE</t>
  </si>
  <si>
    <t xml:space="preserve">BLOCK &amp; TEHSIL PUSSORE, DIST RAIGARH CHHATISGARH PIN 496440 </t>
  </si>
  <si>
    <t>NIHARIKA KOSABADI</t>
  </si>
  <si>
    <t>PLOT NO 9, MAIN ROAD, NIHARIKA KOSABADI, KORBA, PIN - 495677</t>
  </si>
  <si>
    <t>JANJGIR CHAMPA</t>
  </si>
  <si>
    <t>NAWAGARH</t>
  </si>
  <si>
    <t>NEAR BUS STAND, NAWAGARH DIST, JANJGIR CHAMPA NAWAGARH DIST, PIN - 495557</t>
  </si>
  <si>
    <t>CHIRIMIRI</t>
  </si>
  <si>
    <t>WARD NO. 29,, BARA BAZAR,, CHIRIMIRI BARA BAZAR, PIN - 497449</t>
  </si>
  <si>
    <t>NEAR ZILA PANCHAYAT,, BILASPUR ROAD,,  BILASPUR ROAD,PIN - 495334</t>
  </si>
  <si>
    <t>BIRKONA</t>
  </si>
  <si>
    <t>NEAR PT SUNDERLAL UNIV ERSITY, BIRKONA, PIN - 495001</t>
  </si>
  <si>
    <t>PANDHI</t>
  </si>
  <si>
    <t>PASWAN COMMERCIAL COMPLEX,, GATORA ROAD, TEHSIL - MASTURI,, BILASPUR GATORA ROAD, TEHSIL - MASTURI, PIN - 495555</t>
  </si>
  <si>
    <t>BALRAMPUR</t>
  </si>
  <si>
    <t>RAMANUJGANJ</t>
  </si>
  <si>
    <t>NEAR JAI STAMBH CHOWK, RAMANUJGANJ, DIST BALR, PIN - 497220</t>
  </si>
  <si>
    <t>PALI, KORBA</t>
  </si>
  <si>
    <t>OPPOSITE POLICE STATION PALI, MAIN ROAD,, BILASPUR - KATGHORA ROAD,, PALI, KORBA BILASPUR - KATGHORA ROAD, PIN - 495449</t>
  </si>
  <si>
    <t>KHAMTARAI, BILASPUR</t>
  </si>
  <si>
    <t>VIJAYA BANK, KHAMTARAI ROAD, KHAMTARAI, BILASPUR KHAMTARAI ROAD, PIN - 495001</t>
  </si>
  <si>
    <t>DONGA KOHRAUD</t>
  </si>
  <si>
    <t>BLOCK PALMGARH, VILLAGE AND POST DONGA KOHRAUD, DIST JAHANGIR CHAMPA, PIN 495534</t>
  </si>
  <si>
    <t>VYAPAR VIHAR</t>
  </si>
  <si>
    <t>BAJPAI PAVILLION OPP GUMBAR PETROL PUMP, PIN 495001</t>
  </si>
  <si>
    <t>PENDRA</t>
  </si>
  <si>
    <t>BESIDE PNB, MARWAHI ROAD, PENDRA, PIN - 495119</t>
  </si>
  <si>
    <t>MEHMAND</t>
  </si>
  <si>
    <t>AT POST MEHMAND,, LALKHADAN,, DIST: BILASPUR LALKHADAN, PIN - 495004</t>
  </si>
  <si>
    <t>RING ROAD ,AMBIKAPUR</t>
  </si>
  <si>
    <t>RING ROAD CHOPRA COLONY AMBIKAPUR CHHATTISGARH, PIN - 497001</t>
  </si>
  <si>
    <t xml:space="preserve">DHAMTARI </t>
  </si>
  <si>
    <t>DHAMTARI</t>
  </si>
  <si>
    <t>07722-237929</t>
  </si>
  <si>
    <t>BASTAR ROAD, NEAR OLD BUSTAND, DHAMTARI, 493773</t>
  </si>
  <si>
    <t>BALOD</t>
  </si>
  <si>
    <t>GUNDERDEHI</t>
  </si>
  <si>
    <t>0788-2628128</t>
  </si>
  <si>
    <t>MAIN ROAD GUNDERDEHI BALOD</t>
  </si>
  <si>
    <t>GARIABAND</t>
  </si>
  <si>
    <t>GROUD FLOOR GURUDAWARA NEAR BUS STAND MAIN ROAD GARIABAND DIST GARIABAND</t>
  </si>
  <si>
    <t xml:space="preserve">MAHASAMUND </t>
  </si>
  <si>
    <t>BASNA</t>
  </si>
  <si>
    <t>07724-246448</t>
  </si>
  <si>
    <t>MAIN ROAD BASNA</t>
  </si>
  <si>
    <t>CHARAMA</t>
  </si>
  <si>
    <t>DEWANGAN BUILDING MAIN ROAD CHARAMA</t>
  </si>
  <si>
    <t>JAGDALPUR</t>
  </si>
  <si>
    <t>07782-222522</t>
  </si>
  <si>
    <t xml:space="preserve">14, NEAR JHANKAR CINEMA JAGDALPUR </t>
  </si>
  <si>
    <t>NAGRI-SIHAVA</t>
  </si>
  <si>
    <t>07700-215229</t>
  </si>
  <si>
    <t>DHAMTARI SIHAVA ROAD DHAMTARI AT AND POST NAGRI, TEHSIL NAGRI, DIST DHAMTARI</t>
  </si>
  <si>
    <t>BASTAR</t>
  </si>
  <si>
    <t>DORBHA</t>
  </si>
  <si>
    <t>07861-287316</t>
  </si>
  <si>
    <t>BESIDE CEO OFFICE, JANPAD DARBHA, BLOCK DARBHA</t>
  </si>
  <si>
    <t>GURUR</t>
  </si>
  <si>
    <t>07749-265422</t>
  </si>
  <si>
    <t xml:space="preserve">VILLAGE KOLIHAMAR, NH-130,  TEHSIL GURUR, DIST BALOD </t>
  </si>
  <si>
    <t>KILEPAL</t>
  </si>
  <si>
    <t>BLOCK OFFICE BUILDING, VILLAGE BADE KILEPAL, BLOCK BASTANAR, DIST BASTAR 494442</t>
  </si>
  <si>
    <t>DEOBHOG</t>
  </si>
  <si>
    <t>MAIN ROAD DEOBHOG, DIST GARIABAND, 493890</t>
  </si>
  <si>
    <t>KANKER</t>
  </si>
  <si>
    <t>TAUNK BUILING NEAR OLD BUS STAND KANKER</t>
  </si>
  <si>
    <t>07722-237749</t>
  </si>
  <si>
    <t xml:space="preserve">SIHAWA CHOUK RAIPUR ROAD DHAMTARI </t>
  </si>
  <si>
    <t>BHOTHLI</t>
  </si>
  <si>
    <t xml:space="preserve">VILL SAMBALPUR POST SAMBALPUR TEH DHAMTARI DIST DHAMTARI </t>
  </si>
  <si>
    <t>SEMRA</t>
  </si>
  <si>
    <t xml:space="preserve">VILLAGE SIHAD POST BHAKHARA TEH KURUD DIST DHAMTARI </t>
  </si>
  <si>
    <t>KOCHWAHI</t>
  </si>
  <si>
    <t xml:space="preserve">VILL KOCHWAHI TAH GURUR DIST BALOD </t>
  </si>
  <si>
    <t>MEGHA</t>
  </si>
  <si>
    <t>MEGHA, TEHSIL MAGARLOD, DISTT DHAMTARI</t>
  </si>
  <si>
    <t>TIRATHGARH</t>
  </si>
  <si>
    <t>VILLAGE AND POST NEGANAR, BLOCK DARBHA, JAGDALPUR , DIST BASTAR</t>
  </si>
  <si>
    <t>NARRA</t>
  </si>
  <si>
    <t>Village-Narra,Block-Bagbahara,Dist-Mahasamund,Pin-493448</t>
  </si>
  <si>
    <t>BASTANAR</t>
  </si>
  <si>
    <t>MAHILA KARMASHALA BHAWAN BASTANAR DIST BASTAR (CG)</t>
  </si>
  <si>
    <t>NARRATOLA</t>
  </si>
  <si>
    <t>Narratola Vill Gotulmunda, PO-Narratola, Teh-Dondi, Dist-Balod Pin 491228</t>
  </si>
  <si>
    <t>MAHASAMUND</t>
  </si>
  <si>
    <t>M N COMPLEX MAIN ROAD MAHASAMUND</t>
  </si>
  <si>
    <t xml:space="preserve">BALOD </t>
  </si>
  <si>
    <t>OPPOSITE POST OFFICE DALLI CHOWK DIST-BALOD</t>
  </si>
  <si>
    <t>BHAISMUNDI</t>
  </si>
  <si>
    <t>07705-265313</t>
  </si>
  <si>
    <t>NEAR JANPAD PANCHAYAT  TEHSIL MAGARLOD, DIST DHAMTARI 493662</t>
  </si>
  <si>
    <t>BAGBAHARA</t>
  </si>
  <si>
    <t>WARD NO 2 BABU SAGAR CHAND MAIN ROAD BAGBAHRA DIST MAHASAMUND 493449</t>
  </si>
  <si>
    <t>07723-222622</t>
  </si>
  <si>
    <t>MAHASAMUND BRANCH, WARD NO.13,STATION ROAD,IN FRONT OF PINCHA DHARMSHALA, MAHASAMUND</t>
  </si>
  <si>
    <t>SARAIPALI</t>
  </si>
  <si>
    <t>NEAR BUS STAND SARAIPALI</t>
  </si>
  <si>
    <t>MAIN ROAD KONDAGAON DIST KONDAGAON (C.G.)</t>
  </si>
  <si>
    <t>Sanjay Market,Near Gurunanak Public School,Jagdalpur-494001</t>
  </si>
  <si>
    <t>CHHURA</t>
  </si>
  <si>
    <t>07701-266110</t>
  </si>
  <si>
    <t>Infront of Nagar Panchayat chhura block and tahsil chhura dist Gariaband Chhattisgarh 493996</t>
  </si>
  <si>
    <t>FINGESHWAR</t>
  </si>
  <si>
    <t>NEAR SHAHID CHOWK, MAHASAMUND ROAD, FINGESHWAR DISTRICT-GARIABAND (C.G.)</t>
  </si>
  <si>
    <t>MAINPUR</t>
  </si>
  <si>
    <t>DEOBHOG ROAD, NEAR GRAM PANCHYAT, MAINPUR KHURD, 493888</t>
  </si>
  <si>
    <t>PITHORA</t>
  </si>
  <si>
    <t xml:space="preserve">MAIN ROAD NH 53 NEAR BARANAKA CHOWK PITHORA DIST MAHASAMUND (CG) 493551 </t>
  </si>
  <si>
    <t>BHAHTAGAON</t>
  </si>
  <si>
    <t>VILLAGE BHATAGAON, POST BHATAGAON TEHSIL KURUD, DIST DHAMTARI 493663</t>
  </si>
  <si>
    <t>DANTEWADA</t>
  </si>
  <si>
    <t>MAIN ROAD VILL &amp; TEHSIL DANTEWADA DIST DANTEWADA (CG) 494449</t>
  </si>
  <si>
    <t>ARJUNDA</t>
  </si>
  <si>
    <t>WARD NO 14, VILLAGE ARJUNDA TEHSIL GUNDERDEHI, DIST BALOD 491225</t>
  </si>
  <si>
    <t>PALARI</t>
  </si>
  <si>
    <t>NEAR PURUR CHOWK, VILLAGE PALARI, TEHSIL GURUR, DIST BALOD</t>
  </si>
  <si>
    <t>BHENDRI</t>
  </si>
  <si>
    <t>VILL POST BHENDRI, NEAR BUS STAND, MEGHA ROAD TEH MAGARLOAD DIST DHAMTARI</t>
  </si>
  <si>
    <t>BHANUPRATAPPUR</t>
  </si>
  <si>
    <t>BAZAR PARA WARD NO 02 BESIDE GAYATRI MANDIR BHANUPRATAPPUR PIN NO 494669</t>
  </si>
  <si>
    <t>DEORI</t>
  </si>
  <si>
    <t>Vill- Deori, Tehsil- Daundi Lohara, Dist- Balod C.G. Pin 491771</t>
  </si>
  <si>
    <t xml:space="preserve">NARAYANPUR </t>
  </si>
  <si>
    <t>NARAINPUR</t>
  </si>
  <si>
    <t>NEAR OLD BUS STAND,MAIN ROAD, NARAYANPUR 494661</t>
  </si>
  <si>
    <t>CHHANAT</t>
  </si>
  <si>
    <t>VILL- CHHANAT, BLOCK/TEHSIL- BASNA, DIST- MAHASAMUND</t>
  </si>
  <si>
    <t>PHULJHAR</t>
  </si>
  <si>
    <t>VILL PHULJHAR BLOCK TAHSIL BASNA DIST MAHASAMUND</t>
  </si>
  <si>
    <t>PATHRALA</t>
  </si>
  <si>
    <t>VILLAGE PATHARALA TEHSIL AND  BLOCK PITHORA  DIST MAHASAMUND 493555</t>
  </si>
  <si>
    <t>KORRA</t>
  </si>
  <si>
    <t>VILL-KORRA POST-KORRA TAHSHIL-KURUD DIST-DHAMTARI CHHATTIGARH PIN 493770</t>
  </si>
  <si>
    <t>PAKHANJUR</t>
  </si>
  <si>
    <t>Purana Bazar, pv 32 road Ward No-2 Pakhanjore, Dist- Kanker 494776</t>
  </si>
  <si>
    <t>RAJIM</t>
  </si>
  <si>
    <t>NEAR PT SUNDER LAL SHARMA CHOWK GARIYABAND ROAD RAJIM DIST GARIYABAND block fingeshwar</t>
  </si>
  <si>
    <t>DILMILI</t>
  </si>
  <si>
    <t>NEAR PANCHAYAT BUILDING VILLAGE &amp; PO DILMILI TEHSIL DORBHA DIST BASTAR</t>
  </si>
  <si>
    <t>METAPAL</t>
  </si>
  <si>
    <t>NEAR PANCHAYAT BHAWAN MAIN ROAD METAPAL DIST DANTEWADA</t>
  </si>
  <si>
    <t>KURUD</t>
  </si>
  <si>
    <t xml:space="preserve">SUN CITY COMPLEX, BY - PASS ROAD, KURUD , DHAMTARI </t>
  </si>
  <si>
    <t>BIJAPUR</t>
  </si>
  <si>
    <t>GANGLOOR</t>
  </si>
  <si>
    <t>Gagda Para, Gangaloor dist BIJAPUR</t>
  </si>
  <si>
    <t>MADHOTA</t>
  </si>
  <si>
    <t xml:space="preserve"> SCHOOL PARA VILLAGE MADHOTA TEHSIL BASTAR DIST BASTAR (CG) 494223</t>
  </si>
  <si>
    <t>MAGNAR</t>
  </si>
  <si>
    <t>NEAR PANCHAYAT BHAWAN VILLAGE MAGNAR TEHSIL BAKAVAND DIST BASTAR (CG)</t>
  </si>
  <si>
    <t>PALNAR</t>
  </si>
  <si>
    <t>VILLAGE PALNAR TEHSIL KUAKONDA DIST DANTEWADA (CG)</t>
  </si>
  <si>
    <t>TARAPUR</t>
  </si>
  <si>
    <t>PRATHAMIK SHALA BHAWAN VILLAGE TARAPUR TEHSIL BAKAWAND DIST BASTAR</t>
  </si>
  <si>
    <t>KESHKUTUL</t>
  </si>
  <si>
    <t>NH 63, NEAR JANPAD PANCHAYAT, BIHAN BAZAR, BHAIRAMGARH 494450</t>
  </si>
  <si>
    <t xml:space="preserve">DURG </t>
  </si>
  <si>
    <t>BHILAI</t>
  </si>
  <si>
    <t>07706-241236</t>
  </si>
  <si>
    <t>P.B.NO.57, CIVIC CENTRE, BHILAI NAGAR-1  P.B.NO.57, CIVIC CENTRE, BHILAI NAGAR-1, , , , 493441</t>
  </si>
  <si>
    <t xml:space="preserve">RAJNANDGAON </t>
  </si>
  <si>
    <t>CHHUIKHADAN</t>
  </si>
  <si>
    <t>07743 - 263529</t>
  </si>
  <si>
    <t>BAZAR LINE,DIST RAJNANDGAON, CHUIKHADAN, RAJNANDGAON, CHHATTISGARH, 491885</t>
  </si>
  <si>
    <t>DONGARGADH</t>
  </si>
  <si>
    <t>0782-3232905</t>
  </si>
  <si>
    <t>10-JAISTAMBH CHOWK,DONGARGADH, DONGARGARH, RAJNANDGAON, CHHATTISGARH, 491445</t>
  </si>
  <si>
    <t>RAJNANDGAON</t>
  </si>
  <si>
    <t>07744 - 224379, 226957</t>
  </si>
  <si>
    <t>KAMPTEE LINE,RAJNANDGAON, RAJNANDGAON, RAJNANDGAON, CHHATTISGARH, 491441</t>
  </si>
  <si>
    <t>THANKHAMARIA</t>
  </si>
  <si>
    <t xml:space="preserve">07824 - 263535 </t>
  </si>
  <si>
    <t>WARD NO 2,BEMETA RD,TEH KHAMARIA, THANKHAMARIA, BEMETARA, CHHATTISGARH, 491338</t>
  </si>
  <si>
    <t>KHURSIPAR</t>
  </si>
  <si>
    <t>0788 - 2280832</t>
  </si>
  <si>
    <t>NEW KHURSIPAR.,BHILAINAGAR, KHURS, DURG, CHHATTISGARH, 490012</t>
  </si>
  <si>
    <t>DURG</t>
  </si>
  <si>
    <t>0788-2322906</t>
  </si>
  <si>
    <t>BANK OF BARODA GURUDWARA STATION RD, BANK OF BARODA DURG, , , DURG, 491001</t>
  </si>
  <si>
    <t>PATAN</t>
  </si>
  <si>
    <t>07826 - 273631</t>
  </si>
  <si>
    <t>PATAN,DURG TEHSIL, PATAD, DURG, CHHATTISGARH, 491111</t>
  </si>
  <si>
    <t>SAJA</t>
  </si>
  <si>
    <t>07825-269224</t>
  </si>
  <si>
    <t>BANK OF BARODA, NEAR BUS STAND, MAIN ROAD, SAJA, S O- 491993</t>
  </si>
  <si>
    <t>AMBAGARH CHOWKI</t>
  </si>
  <si>
    <t>07747 - 248043</t>
  </si>
  <si>
    <t>PO AMBARGARH CHOWKI,TEH.RAJNANDGAON, AMBAG, RAJNANDGAON, CHHATTISGARH, 491665</t>
  </si>
  <si>
    <t>KABEERDHAM</t>
  </si>
  <si>
    <t>PIPARIA</t>
  </si>
  <si>
    <t>07741 - 266624</t>
  </si>
  <si>
    <t>PIPARIA,KAWARDHA TEHSIL, PIPAR, KABEERDHAM, CHHATTISGARH, 491334</t>
  </si>
  <si>
    <t>BERLA</t>
  </si>
  <si>
    <t>07825 - 287619</t>
  </si>
  <si>
    <t>BERLA,TAL.DHAMDA, BERLA, BEMETARA, CHHATTISGARH, 491332</t>
  </si>
  <si>
    <t>MOHALLA</t>
  </si>
  <si>
    <t>07747 - 249286</t>
  </si>
  <si>
    <t>NEAR JANPAD OFFICE,,AT &amp; TEH MOHALLA, DIST RAJNANDGAON, MOHALLA, RAJNANDGAON, CHHATTISGARH, 491666</t>
  </si>
  <si>
    <t>SECTOR-10 BHILAI</t>
  </si>
  <si>
    <t>0788 - 2261327, 2261427</t>
  </si>
  <si>
    <t>ZONAL MARKET,SECTOR 10, BHILAI NAGAR, DURG, CHHATTISGARH, 490010</t>
  </si>
  <si>
    <t>SOMNI</t>
  </si>
  <si>
    <t>07744-220630</t>
  </si>
  <si>
    <t>AT &amp; POST SOMNI,SOMNI, SOMNI, RAJNANDGAON, CHHATTISGARH, 491441</t>
  </si>
  <si>
    <t>BORTARA</t>
  </si>
  <si>
    <t xml:space="preserve">07825 - 274332 </t>
  </si>
  <si>
    <t>BORTARA, THE-SEJA, 491991  BORTARA,</t>
  </si>
  <si>
    <t>DIDGABHATA(RANITARAI)</t>
  </si>
  <si>
    <t>07826 - 223226</t>
  </si>
  <si>
    <t>DIDGABHATA.BLOCK-PATAN,PO RANITARA., DIDGA, DURG, CHHATTISGARH, 491223</t>
  </si>
  <si>
    <t>AMLESHWAR</t>
  </si>
  <si>
    <t xml:space="preserve">0771-5038879 </t>
  </si>
  <si>
    <t>OPP. GRAMPANCHAYAT BLDG,,AMLESHWAR,,P.O.SANKRA,,TEH.PATAN,491111  OPP. GRAMPANCHAYAT BLDG,AMLESHWAR,P.O.SANKRA,TEH.PATAN,491111, , , , 491111</t>
  </si>
  <si>
    <t>URIA</t>
  </si>
  <si>
    <t>07741-203153</t>
  </si>
  <si>
    <t>URIA.KHURD.,DIST  KAWARDHA, URIA, KABEERDHAM, CHHATTISGARH, 491995</t>
  </si>
  <si>
    <t>SARDA</t>
  </si>
  <si>
    <t>07825 - 257473</t>
  </si>
  <si>
    <t>BLOCK - BERLA.,DIST. DURG., SARDA, BEMETARA, CHHATTISGARH, 490010</t>
  </si>
  <si>
    <t>PADMANABHPUR</t>
  </si>
  <si>
    <t xml:space="preserve">0788-2324617,4036617  </t>
  </si>
  <si>
    <t>PATEL COMPLEX,PADMANABHPUR JAIL ROAD PATEL COMPLEX,PADMANABHPUR, , , DURG, 491001</t>
  </si>
  <si>
    <t>AMATOL</t>
  </si>
  <si>
    <t>07747 - 260452</t>
  </si>
  <si>
    <t>BLOCK.AMBAGARH CHOWKI, DIST.RAJNANDGAON., AMATOLA, RAJNANDGAON, CHHATTISGARH, 491665</t>
  </si>
  <si>
    <t>MOHAN NAGAR DURG</t>
  </si>
  <si>
    <t>0788 - 2322896</t>
  </si>
  <si>
    <t>OMPARISAR ROAD, CITY-DURG, DIST-DURG, DURG, CHHATTISGARH, 491001</t>
  </si>
  <si>
    <t>JAMUL</t>
  </si>
  <si>
    <t>0788 - 2286682</t>
  </si>
  <si>
    <t>LAXMI PADA NANDINI ROAD. JAMUL,BHILAI. DIST.DURG, JAMUL, DURG, CHHATTISGARH, 490024</t>
  </si>
  <si>
    <t>07744-223536</t>
  </si>
  <si>
    <t>WARD-23 HOUSE NO.18,CINEMA LANE,BALAJI BHAVAN,RAJNANDGAON,491441  WARD-23 HOUSE NO.18,CINEMA LANE,BALAJI BHAVAN,RAJNANDGAON,491441, , , , 491441</t>
  </si>
  <si>
    <t xml:space="preserve">KAWARDHA </t>
  </si>
  <si>
    <t>KAWARDHA</t>
  </si>
  <si>
    <t>07741-232610, 233559</t>
  </si>
  <si>
    <t>NAVIN BAZAR CHOWK, MAIN ROAD, OPP: GURUDWARA,KAWARDHA, DIST: KABIRDHAM, KAWARDHA, KABEERDHAM, CHHATTISGARH, 491995</t>
  </si>
  <si>
    <t>BHILAI,CHATTISGARH</t>
  </si>
  <si>
    <t>0788-2289727</t>
  </si>
  <si>
    <t>28-29, COMMERCIAL CUM, RESIDENTIAL COMPLEX, MOTILAL NEHRU NAGAR,EAST BHILAI , BHILAI , 490020</t>
  </si>
  <si>
    <t>SMRITI NAGAR BHILAI</t>
  </si>
  <si>
    <t xml:space="preserve">0788-2290250 </t>
  </si>
  <si>
    <t>JUNWANI ROAD, NEAR APOLO HOSP,SMRITI NAGAR, BHILAI NAGAR, DURG, CHHATTISGARH, 490020</t>
  </si>
  <si>
    <t>SUPELA BHILAI</t>
  </si>
  <si>
    <t>0788-4010178,4010179</t>
  </si>
  <si>
    <t>SHIVNATH VYAVSAYIK PARISAR, GE ROAD,  SUPELA,  BHILAI, BESIDES HOTEL AMIT PARK INTERNATIONAL, SUPELA,  BHILAI, 490023</t>
  </si>
  <si>
    <t>BEMETARA</t>
  </si>
  <si>
    <t>WARD NO. 3 PRATAP CHOWK,MOHBHATTA ROAD BEMETARA, BEMETRA, BEMETARA, CHHATTISGARH, 491335</t>
  </si>
  <si>
    <t xml:space="preserve">07744-220541 </t>
  </si>
  <si>
    <t>RANGI COMPLEX, STATION ROAD , RAJNANDGAON, RAJNANDGAON , PIN-491441</t>
  </si>
  <si>
    <t>BEMETRA</t>
  </si>
  <si>
    <t>WARD NO 6,  REST HOUSE CHOWK, WARD NO 6,    BEMETARA, BEMETARA, 491335</t>
  </si>
  <si>
    <t>SHRI BHAWAN NHA 12-A    RAIPUR ROAD SHRI BHAWAN NHA 12-A    KAWARDHA, , , KAWARDHA, 491995</t>
  </si>
  <si>
    <t>PO- DHARAMPURA, TECH- KAWARDHA,DIST- KAWARDHA, BIRKONA, KABEERDHAM, CHHATTISGARH, 491995</t>
  </si>
  <si>
    <t>VISHWADEEP SCHOOL PADMANABHPUR</t>
  </si>
  <si>
    <t>0788-2210616</t>
  </si>
  <si>
    <t>PADMANABHPUR DURG BORSHI ROAD,ADARSH NAGAR PADMANABHPUR DURG, DURG, DURG, CHHATTISGARH, 491001</t>
  </si>
  <si>
    <t>HOUSING BOARD COLONY BHILAI</t>
  </si>
  <si>
    <t>0788-2286681</t>
  </si>
  <si>
    <t>HOUSING BOARD BHILAI,MP HOUSING BOARD COLONY BHILAI, BHILAI, DURG, CHHATTISGARH, 490026</t>
  </si>
  <si>
    <t>RASMADA</t>
  </si>
  <si>
    <t xml:space="preserve">0788-2617210  </t>
  </si>
  <si>
    <t>BANK OF BARODA   ATAL CHOWK BANK OF BARODA   RASMADA, , , RASMARA, 491001</t>
  </si>
  <si>
    <t>NANDANI RD, BHILAI</t>
  </si>
  <si>
    <t>BANK OF BARODA    MAIN ROAD NH-6 BANK OF BARODA    OLD CLOTH MARKET, , , KUMHARI, 490042</t>
  </si>
  <si>
    <t>SIRSA KHURD</t>
  </si>
  <si>
    <t>BANK OF BARODA,  DHAMDA MAIN ROAD,  BANK OF BARODA   SIRSA, , , JEORA SIRSA, 491001</t>
  </si>
  <si>
    <t>PANDARIYA</t>
  </si>
  <si>
    <t>PANDARIYA BRANCH MAIN ROAD,,PANDARIYA,, KABIRDHAM, KABEERDHAM, CHHATTISGARH, 491559</t>
  </si>
  <si>
    <t>BHILAI-3</t>
  </si>
  <si>
    <t>0788-2281134</t>
  </si>
  <si>
    <t>C/O- G.S CHANDRAKAR, SAI NAMAN HOSPITAL,SIRSAGATE, BHILAI-3, BHILAI, DURG, CHHATTISGARH, 490021</t>
  </si>
  <si>
    <t>KUMHARI</t>
  </si>
  <si>
    <t>DONGARGAON</t>
  </si>
  <si>
    <t>DENA BANK MAIN ROAD DONGARGAON, TEH -DONGARGAON, DIST RAJNANDGON, DONGARGAON, RAJNANDGAON, CHHATTISGARH, 491661</t>
  </si>
  <si>
    <t>PADUMTARA</t>
  </si>
  <si>
    <t>BANK OF BARODA    KHAIRAGARH ROAD  BANK OF BARODA    NEAR ASHOK FUEL CENTRE, , , RAJNANDGAON, 491441</t>
  </si>
  <si>
    <t>PANDATARAI</t>
  </si>
  <si>
    <t>WARD NO 4, MAIN ROAD PANDARIYA,PANDATARAI, PANDATARAI, KABEERDHAM, CHHATTISGARH, 491558</t>
  </si>
  <si>
    <t>0788-2290037</t>
  </si>
  <si>
    <t>KURUD BHILAI BRANCH, ABHISHEK BHAWAN, AWANTI,BAI CHOWK, KOHKA,KURUD, BHILAI, DHAMTARI, CHHATTISGARH, 490023</t>
  </si>
  <si>
    <t>UTAI</t>
  </si>
  <si>
    <t>UTAI BRANCH, SADBHAVNA CHOWK,,AT &amp; PO UTAI, DIST DURG, UTAI, DURG, CHHATTISGARH, 491107</t>
  </si>
  <si>
    <t>RISALI BHILAI</t>
  </si>
  <si>
    <t>1/4  FOUR BUILDINGS, KRISHNA TALKIES ROAD,  PRAGATI NAGAR, MAIN ROAD 1/4  FOUR BUILDINGS KRISHNA TALKIES BHILAI, 490006</t>
  </si>
  <si>
    <t>HANODA, DURG</t>
  </si>
  <si>
    <t>SATNAM CHOWK, , HANODA VILLAGE , DISTRCIT DURG , HANODA , 491001</t>
  </si>
  <si>
    <t>BAGREKASA</t>
  </si>
  <si>
    <t>BAGREKASA VILLAGE BAGREKASA POST,DONGARGARH TEHSIL RAJNANDGAON DISTRICT, DONGARGARH, RAJNANDGAON, CHHATTISGARH, 491557</t>
  </si>
  <si>
    <t>GANJPARA</t>
  </si>
  <si>
    <t>BANK OF BARODA   BUS STAND GANJPARA ROAD BANK OF BARODA   GANJPARA, , , DURG, 491001</t>
  </si>
  <si>
    <t>REGIONAL SARB, DURG</t>
  </si>
  <si>
    <t>0788-2261056</t>
  </si>
  <si>
    <t>BANK OF BARODA, REGIONAL OFFICE, ZONAL MARKET, SECTOR-10, BHILAI, PIN 490006</t>
  </si>
  <si>
    <t xml:space="preserve">RAIPUR </t>
  </si>
  <si>
    <t>RAIPUR</t>
  </si>
  <si>
    <t>MAHAVIR GOUSHALA COMPLEX K K ROAD,492001</t>
  </si>
  <si>
    <t>JAWAHAR NAGAR RAIPUR</t>
  </si>
  <si>
    <t>Plot No. 63/1, 63/2 Ground Floor &amp; First Floor, Near Jawahar Nagar Chowk, Raipur, Distt- Raipur</t>
  </si>
  <si>
    <t>Rajim, Ganj Road, Chhallani Building Nawapara, Raipur (C.G) 493881</t>
  </si>
  <si>
    <t>GUDIARI</t>
  </si>
  <si>
    <t xml:space="preserve"> MAHAVEER SCHOOL ROAD, PO - RAIPUR, GUDIARI,  492009</t>
  </si>
  <si>
    <t>KHAUNA</t>
  </si>
  <si>
    <t xml:space="preserve"> VILLAGE - KHAUNA                                BLOCK - TILDA    493225                              </t>
  </si>
  <si>
    <t>SHREE RAMDEV MANDIR BUILDING, OPP.GANJ POLICE STATION, FAFADIH CHOWK, RAIPUR 492001</t>
  </si>
  <si>
    <t>DHARSIVA</t>
  </si>
  <si>
    <t xml:space="preserve"> DHARSIVA, DISTT RAIPUR   493221                     </t>
  </si>
  <si>
    <t>KHORPA</t>
  </si>
  <si>
    <t xml:space="preserve"> AT &amp; POST KHORPA                                ABHANPUR TEHSIL                    493 661            </t>
  </si>
  <si>
    <t>TORLA</t>
  </si>
  <si>
    <t xml:space="preserve"> AT &amp; POST TORLA                                 ABHANPUR TEHSIL 493 661                               </t>
  </si>
  <si>
    <t>PANDHARI</t>
  </si>
  <si>
    <t>B-28/4,DEVENDRA NAGAR, NEW CLOTH MKT,PANDRI 492004</t>
  </si>
  <si>
    <t>RAIPUR INDUSTRIAL ESTATE</t>
  </si>
  <si>
    <t xml:space="preserve"> INDUSTRIAL ESTATE BRANCH                        NEAR BALAJI PETROL PUMP, BHANPURI, BILASPUR R  493221</t>
  </si>
  <si>
    <t>BANA</t>
  </si>
  <si>
    <t xml:space="preserve"> BANA,AT &amp; POST-KOSRANGI                         TEH ARANG,DISTT-RAIPUR  493225                       </t>
  </si>
  <si>
    <t>GODHI</t>
  </si>
  <si>
    <t xml:space="preserve">NAVAGARH, GODHI , BLOCK ARANG, PO MANDIR HASOD 492101                                          </t>
  </si>
  <si>
    <t>SAMODA</t>
  </si>
  <si>
    <t xml:space="preserve"> BLOCK ARANG    DIST RAIPUR         493 441                                  </t>
  </si>
  <si>
    <t>VIVEKA NAGAR</t>
  </si>
  <si>
    <t>B 1 SHAILENDRA NAGAR RAIPUR (C. G.)492001</t>
  </si>
  <si>
    <t>TATIBANDH</t>
  </si>
  <si>
    <t>Ground floor, Shaily Heights, Near AIIMS Gate no 1, Beside Laxmi Medical Store, Tatibandh, Raipur-492099.</t>
  </si>
  <si>
    <t>KHARORA</t>
  </si>
  <si>
    <t xml:space="preserve"> MAIN ROAD.                                      KHARORA, RAIPUR 493225                                </t>
  </si>
  <si>
    <t>GANDHI CHOWK</t>
  </si>
  <si>
    <t>GROUND FLOOR, LAXMI PLAZA, GANDHI CHOWK 492001</t>
  </si>
  <si>
    <t>G E ROAD</t>
  </si>
  <si>
    <t>RAMPURA TOWER GRND FLR TATYAPARA CHOWK GE RD 492001</t>
  </si>
  <si>
    <t>NAWAGAON</t>
  </si>
  <si>
    <t>NAWAGAON,(KHAPRI), TAH.-AARANG, 492015</t>
  </si>
  <si>
    <t>SUNDER NAGAR</t>
  </si>
  <si>
    <t>9109993992/8962506206</t>
  </si>
  <si>
    <t xml:space="preserve">MUSKAN PLAZA, BESIDE BINDA SONKAR SCHOOL ASHIWINI NAGAR,RAIPUR-492013 </t>
  </si>
  <si>
    <t>MOWA RAIPUR</t>
  </si>
  <si>
    <t xml:space="preserve">Raj Chambers, Vidhansabha  Road Mowa, Raipur- 492001 </t>
  </si>
  <si>
    <t>KATORA TALAB</t>
  </si>
  <si>
    <t xml:space="preserve">c-126 shailendra nagar  Bairon Bazar, Shailendra Nagar  near dr. Sarna nursing home, Raipur- 492001 </t>
  </si>
  <si>
    <t>AWANTI VIHAR, RAIPUR</t>
  </si>
  <si>
    <t xml:space="preserve">Davara Complx, Geetanjali Nagar  Raipur ( C.G. ) 492007  </t>
  </si>
  <si>
    <t>AVANTI VIHAR</t>
  </si>
  <si>
    <t>101, SHUBHAM CORPORATE RING RD NO. 1,RAIPUR 492006</t>
  </si>
  <si>
    <t>RAIPUR-NEW RAJENDRA NAGAR</t>
  </si>
  <si>
    <t>C/114/7 NEW RAJENDRANAGAR, (PACHPEDHI NAKA) MAIN ROAD, VIJETHA COMPLEX,RAIPUR 492006</t>
  </si>
  <si>
    <t>PANDRI,RAIPUR</t>
  </si>
  <si>
    <t>C-12 SECTOR 4,BEHIND PANDRI, CLOTH MARKET,DEVENDER NAGAR, RAIPUR, 492001</t>
  </si>
  <si>
    <t>TELIBANDHA,RAIPUR</t>
  </si>
  <si>
    <t>OPP.GURUNANAK HALL, SHYAM NAGAR, TELIBANDHA,DIST. 492001</t>
  </si>
  <si>
    <t>TILDA</t>
  </si>
  <si>
    <t>KHARORA ROAD, BAJRANG WARD NO.5 493114</t>
  </si>
  <si>
    <t>ARANG</t>
  </si>
  <si>
    <t>DAGA COMPLEX, MAIN ROA ARANG 493441</t>
  </si>
  <si>
    <t>DEVPURI</t>
  </si>
  <si>
    <t>9752410790/8964017766</t>
  </si>
  <si>
    <t>NOBLE TOWER MAIN ROAD, NR PRINCES COL, DEVPUR 492015</t>
  </si>
  <si>
    <t>RAWABHATA</t>
  </si>
  <si>
    <t>BLOCK NO.7, T.P.NAGAR, PLOT NO.W/2-22, RAWABH 493221</t>
  </si>
  <si>
    <t>PLOT NO 32,TRANSPORT N AGAR, RAIPUR 492099</t>
  </si>
  <si>
    <t>SUNDER NAGAR,RAIPUR</t>
  </si>
  <si>
    <t>9109993965/9111165807</t>
  </si>
  <si>
    <t>MAHADEV GHAT ROAD, SUNDERNAGAR, RAIPUR 492013</t>
  </si>
  <si>
    <t>ABHANPUR</t>
  </si>
  <si>
    <t>RAJIM ROAD, NEAR BUS S TAND, ABHANPUR,CG 497001</t>
  </si>
  <si>
    <t>PACHPEDI NAKA</t>
  </si>
  <si>
    <t xml:space="preserve">Dena Bk Pachpedinaka Raipur PIN: 492001 Chattisgarh </t>
  </si>
  <si>
    <t>ROHNIPURAM</t>
  </si>
  <si>
    <t xml:space="preserve">Dena Bk Rohinipuram Raipur PIN: 492010 Chattisgarh </t>
  </si>
  <si>
    <t>BORIYA KALAN</t>
  </si>
  <si>
    <t xml:space="preserve">SHOP NO. A-89, JAY SHADARAM WHOLESALE KIRANA MARKET, DHAMTARI ROAD, VILLAGE BORIYAKALAN, DISTT RAIPUR , C.G. 492015 </t>
  </si>
  <si>
    <t>GUDIYARI</t>
  </si>
  <si>
    <t>INFRONT OF NAGAR NIGAM ZONE 501, SHRI NAGAR R492001</t>
  </si>
  <si>
    <t>CHOUBEY COLONY</t>
  </si>
  <si>
    <t>H NO 336, MAIN ROAD, SAMTA COLONY, RAIPUR 492001</t>
  </si>
  <si>
    <t>SANTOSHI NAGAR</t>
  </si>
  <si>
    <t>ORBIT COMPLEX, SUNDER NAGAR CHOWK, RAIPUR 492001</t>
  </si>
  <si>
    <t>MOWA</t>
  </si>
  <si>
    <t>PLOT 921, NEAR MOWA MA RKET, VIDHANSABHA ROAD 492001</t>
  </si>
  <si>
    <t>MANA</t>
  </si>
  <si>
    <t>MANNA</t>
  </si>
  <si>
    <t>GRAM TEMRI, NEAR RAILWAY STATION,, MAIN ROAD, MANNA, RAIPUR MAIN ROAD, MANNA 492015</t>
  </si>
  <si>
    <t>SHANKAR NAGAR, RAIPUR</t>
  </si>
  <si>
    <t>PREM VILLA, NEAR CHHOT I RAILWAY CROSSING 492001</t>
  </si>
  <si>
    <t>SERIKHEDI</t>
  </si>
  <si>
    <t>BESIDE BUS STAND, NH6 SERIKHEDI, RAIPUR 492101</t>
  </si>
  <si>
    <t>SANTOSHI NAGAR CHOWK</t>
  </si>
  <si>
    <t>SANTOSHI NAGAR CHOWK OLD DHAMTARI 492001</t>
  </si>
  <si>
    <t>REGIONAL SARB, RAIPUR</t>
  </si>
  <si>
    <t>BANK OF BARODA STRESSED ASSET RECOVERY BRANCH MAUDHAPARA KK ROAD RAIPUR CHHATTISGARH 492001</t>
  </si>
  <si>
    <t>MID CORPORATE, RAIPUR</t>
  </si>
  <si>
    <t>MAHAVEER GAUSHALA COMM COMP,K.K.RD,FAFADIH</t>
  </si>
  <si>
    <t>WARD NO.9, ABHANPUR</t>
  </si>
  <si>
    <t>Bank Of India</t>
  </si>
  <si>
    <t>H/O SATYAVATI GOYAL, OPP. SHYAMLAL SINGHAL, MANINDRAGARH ROAD, AMBIKAPUR, SARGUJA,</t>
  </si>
  <si>
    <t>DHAMDHA</t>
  </si>
  <si>
    <t>Inside Apollo Collage,                    Opp.Veterinary College,
  VILL :  - ANJORA.  </t>
  </si>
  <si>
    <t>ANJORA</t>
  </si>
  <si>
    <t>Primary School Andhyarikot. Bade Donger, Pharasgaon</t>
  </si>
  <si>
    <t>BADE DONGAR</t>
  </si>
  <si>
    <t>BAI SAGAR COMPLEX, WARD NO.8, BAIKUNTHPUR,DIST.: KORIYA</t>
  </si>
  <si>
    <t>Purana Prathmik School,Dengpara Oppsite Maszid, Village Balenga,</t>
  </si>
  <si>
    <t>BALENGA</t>
  </si>
  <si>
    <t>NEAR BUS STAND, DALLIRAJHARA ROAD, AMAPARA</t>
  </si>
  <si>
    <t>MAIN ROAD, BALODA BAZAR</t>
  </si>
  <si>
    <t>House of Mr Rahul Agarwal,Vill- Banari, Po-Janjgir</t>
  </si>
  <si>
    <t>BANARI</t>
  </si>
  <si>
    <t>NEAR NEW BUS STAND, KAWARDHA ROAD,</t>
  </si>
  <si>
    <t>A.CHOWKI (TD)</t>
  </si>
  <si>
    <t>Grampanchayat Office Premises.Vill/Post-Bhadsena Tehsil-Chowki.</t>
  </si>
  <si>
    <t>BHADSENA</t>
  </si>
  <si>
    <t>Giriraj Plaza, Sadar Bazar</t>
  </si>
  <si>
    <t>Plot No. 6, Civic Centre, Bhilai Nagar,</t>
  </si>
  <si>
    <t>BILHA</t>
  </si>
  <si>
    <t>Dayalband,Near Mpeb Office, Bilaspur,</t>
  </si>
  <si>
    <t>375</t>
  </si>
  <si>
    <t>House of Mrs.Sobha Verma,Ward No-13,Inffornt of Post Office,Po- Chakarbhata Camp,Tal-Bilha,Dist-Bilaspur</t>
  </si>
  <si>
    <t>Chakarbhata</t>
  </si>
  <si>
    <t>379</t>
  </si>
  <si>
    <t>BALODA</t>
  </si>
  <si>
    <t>Opp. Trimurty Talkies Korva Para, At &amp; P.O.Champa</t>
  </si>
  <si>
    <t>98279-46728</t>
  </si>
  <si>
    <t>378</t>
  </si>
  <si>
    <t>House of Radheshym Chandrakar Sirsa Gate Chowk,G.E.Road,Bhilai</t>
  </si>
  <si>
    <t>Charoda</t>
  </si>
  <si>
    <t>643</t>
  </si>
  <si>
    <t>P.O.Mulmula, Chipawand, Sub.Div.Kondagaon,</t>
  </si>
  <si>
    <t>CHIPAWAND</t>
  </si>
  <si>
    <t>99932-41985</t>
  </si>
  <si>
    <t>387</t>
  </si>
  <si>
    <t>Rajendra Complex, Igvp, Cloth Market, Devendra Nagar, Pandri,</t>
  </si>
  <si>
    <t>DEVENDRA NAGAR RAIPUR</t>
  </si>
  <si>
    <t>Durg - Bemetara Road, Dhamdha, District Durg,</t>
  </si>
  <si>
    <t>377</t>
  </si>
  <si>
    <t>Sihawa Chowk Station Road</t>
  </si>
  <si>
    <t> 9893424700</t>
  </si>
  <si>
    <t>Indira Market, 1St Floor, Durg, District Durg,</t>
  </si>
  <si>
    <t>GARIYABAND</t>
  </si>
  <si>
    <t>Rajim-Deobhog State Highway, 2AB, Forest Naka,</t>
  </si>
  <si>
    <t>GARIABANDH</t>
  </si>
  <si>
    <t>646</t>
  </si>
  <si>
    <t>GUNDARDEHI</t>
  </si>
  <si>
    <t>Payalplaza Opposite Bus Station,At &amp; Po Gunderdehi</t>
  </si>
  <si>
    <t>D 11, GURU GHASIDAS COLLEGE CAMPUS, VILL.KONI,</t>
  </si>
  <si>
    <t>GURU GHASIDAS VISWAVIDYALAYA</t>
  </si>
  <si>
    <t>374</t>
  </si>
  <si>
    <t>Near Jhankar Talkies Balaji Ward Old Jaypur Road</t>
  </si>
  <si>
    <t> 9516015600</t>
  </si>
  <si>
    <t>JASHPUR</t>
  </si>
  <si>
    <t>380</t>
  </si>
  <si>
    <t>HOUSE OF SHRI DILIP SINGH JOODEO, GR.FL., OLD PALACE, B.S.MARKET, JASHPUR</t>
  </si>
  <si>
    <t>74411-23399</t>
  </si>
  <si>
    <t>381</t>
  </si>
  <si>
    <t>RAZA COMPLEX, NH43, SHEETALA PARA KANKER</t>
  </si>
  <si>
    <t>MASTURI</t>
  </si>
  <si>
    <t>VILL: Karra(J.K.College Campus),Near Gatora Rly.Station</t>
  </si>
  <si>
    <t>KARRA (BILASPUR)</t>
  </si>
  <si>
    <t>382</t>
  </si>
  <si>
    <t>Surjeet Singh Khanuja Complex, Opp.Bus Stand, Kawardha</t>
  </si>
  <si>
    <t>DHARSIWA</t>
  </si>
  <si>
    <t>Ring Road No 01 New Purena</t>
  </si>
  <si>
    <t>KHANIJ BHAVAN</t>
  </si>
  <si>
    <t>96693-01069</t>
  </si>
  <si>
    <t>386</t>
  </si>
  <si>
    <t>KHARSIA</t>
  </si>
  <si>
    <t>Ward No.10 House No.13/2/1 Tilak Marg, Ramnath Gali Near Railway Station</t>
  </si>
  <si>
    <t> 8986646299</t>
  </si>
  <si>
    <t>House No.Lig-155,Khilora,Housing Board Colony,Deen Dayal Awas Yojana,Tal- Abhanpur</t>
  </si>
  <si>
    <t>KHILORA</t>
  </si>
  <si>
    <t>87189-81488</t>
  </si>
  <si>
    <t>PHARASGAON</t>
  </si>
  <si>
    <t>Vikas Nagar, Behind Bus Stand, Kondagaon,</t>
  </si>
  <si>
    <t>383</t>
  </si>
  <si>
    <t>Vikash Complex, Transport Nagar, Power House Road, Korba</t>
  </si>
  <si>
    <t>BAMHINDIH</t>
  </si>
  <si>
    <t>AT &amp; PO KOSMANDA</t>
  </si>
  <si>
    <t>KOSMANDA</t>
  </si>
  <si>
    <t>73545-51464</t>
  </si>
  <si>
    <t>385</t>
  </si>
  <si>
    <t>Near Saify Shop (Petrol Pump) Baghbahara Road,Mahasamund</t>
  </si>
  <si>
    <t>384</t>
  </si>
  <si>
    <t>MANENDRAGARH</t>
  </si>
  <si>
    <t>SBI ROAD, MAIN MARKET,</t>
  </si>
  <si>
    <t>HOUSE NO.701, MAIN MANGLA ROAD</t>
  </si>
  <si>
    <t>MANGLA</t>
  </si>
  <si>
    <t>647</t>
  </si>
  <si>
    <t>DAUPARA CHOWK, MUNGELI</t>
  </si>
  <si>
    <t>OPP.VIJETA COMPLEX, GR.FL., MAIN ROAD (C-1-116/7)</t>
  </si>
  <si>
    <t>NEW RAJENDRA NAGAR</t>
  </si>
  <si>
    <t>6260185835 </t>
  </si>
  <si>
    <t>Reena Apartment, Patwa Building, Pachpedi Naka,</t>
  </si>
  <si>
    <t>BORSI ROAD, MAHARAJA CHOWK</t>
  </si>
  <si>
    <t>PADMANABHAPUR</t>
  </si>
  <si>
    <t>Vill. Patharia, Post Medsara,</t>
  </si>
  <si>
    <t>PATHARIA</t>
  </si>
  <si>
    <t>G.E. Road, Power House Chowk, Bhilai,</t>
  </si>
  <si>
    <t>POWER HOUSE BHILAI</t>
  </si>
  <si>
    <t>70005-14546</t>
  </si>
  <si>
    <t>City Plaza, 1St Floor, Kotra Road, Raigarh,</t>
  </si>
  <si>
    <t>RAIGARH (CHHATTISGARH)</t>
  </si>
  <si>
    <t> 8240531480</t>
  </si>
  <si>
    <t>Ravi Bhavan, Second Floor, G.E. Road,</t>
  </si>
  <si>
    <t>Manisha Building No414 Link Road, Ward No 8,Rajendra Nagar</t>
  </si>
  <si>
    <t>RAJENDRA NAGAR (BILASPUR)</t>
  </si>
  <si>
    <t>388</t>
  </si>
  <si>
    <t>Sunder Bhawan, Ramadhin Road,</t>
  </si>
  <si>
    <t>Hall No. 1&amp;2,Slice No- 1,Utility Shop,Sector-27,Marketting Complex,Chhattisgarh Housing Board.</t>
  </si>
  <si>
    <t>RAKHI</t>
  </si>
  <si>
    <t>KOTA</t>
  </si>
  <si>
    <t>VILL- RANISAGAR, 
  Dr. C V RAMAN UNIVERSITY CAMPUS, 
  KARGI ROAD (KOTA)   
  DIST-BILASPUR</t>
  </si>
  <si>
    <t>RANISAGAR</t>
  </si>
  <si>
    <t>Beside Gayatri Shakti Peeth,Po-Saraipali,Tehsil/Block:Saraipali</t>
  </si>
  <si>
    <t>HOUSE OF BHUPENDRA SAHU, COLLEGE ROAD, SEJ BAHAR,</t>
  </si>
  <si>
    <t>SEJBAHAR</t>
  </si>
  <si>
    <t>House of Hari Dalai,Tulsi Complex,Kohka Road,Indira Nagar,Mouza No 5,Supela,Bhilai ,Dist-Durg</t>
  </si>
  <si>
    <t>SUPELA</t>
  </si>
  <si>
    <t>82942-15566</t>
  </si>
  <si>
    <t>648</t>
  </si>
  <si>
    <t>Main Road, Surajpur Town, Surajpur,</t>
  </si>
  <si>
    <t>SURAJPUR (CHHATTISGARH)</t>
  </si>
  <si>
    <t>HOUSE OF RAKESH BHATT, NEAR RAILWAY OVERBRIDGE, WARD 13, G.E.ROAD,</t>
  </si>
  <si>
    <t>Shesh &amp; Brother Bldg., Kankalipara Ward Tatyapara</t>
  </si>
  <si>
    <t>TATYAPARA</t>
  </si>
  <si>
    <t>645</t>
  </si>
  <si>
    <t>NEAR OLD WATER TANK, SINDHI CAMP,</t>
  </si>
  <si>
    <t>TILDA NEORA</t>
  </si>
  <si>
    <t>9731325932 </t>
  </si>
  <si>
    <t>Prerna Complex, Sadbhavana Chowk Patan Pool</t>
  </si>
  <si>
    <t>C.G.Elite,Vidhan Sabha Main Road, Kali Matha Road</t>
  </si>
  <si>
    <t>VIDHAN SABHA ROAD</t>
  </si>
  <si>
    <t>Zone - 1, Plot No. 22, Vyapar Vihar, Main Road, Bilaspur, Dist. Bilaspur,</t>
  </si>
  <si>
    <t xml:space="preserve">LEWAI </t>
  </si>
  <si>
    <t>Bank of Maharashtra</t>
  </si>
  <si>
    <t>SINGARPUR ROAD VILLEGE-KADAR,  P.O. SINGARPUR,  IST.: BALODA BAZAR-BHATAPARA, STATE: CHHATTISGARH  493118</t>
  </si>
  <si>
    <t xml:space="preserve">DEORBIJA </t>
  </si>
  <si>
    <t>NEAR BUS STAND  POST DEORBIJA, TEHSIL BERLA,  DISTRICT BEMETARA, STATE CHHATTISGARH  491993</t>
  </si>
  <si>
    <t>BELHA</t>
  </si>
  <si>
    <t>DEVIDIN  COMPLEX, MADHYANAGARI CHOWK  BILASPUR  495001</t>
  </si>
  <si>
    <t>GAURELLA-1</t>
  </si>
  <si>
    <t xml:space="preserve">MALHAR </t>
  </si>
  <si>
    <t>AT-MALHAR ,  NEAR UTTAM RESTAURANT  TEHSIL-MASTURI DIST-BILASPUR  495551</t>
  </si>
  <si>
    <t>TAKHATPUR</t>
  </si>
  <si>
    <t xml:space="preserve">SAKRI </t>
  </si>
  <si>
    <t>HAPA ROAD,  SAKRI TEHSIL TAKHATPUR  DIST BILASPUR STATE CHHATTISGARH  495003</t>
  </si>
  <si>
    <t xml:space="preserve">JEE JAMGAON </t>
  </si>
  <si>
    <t>PYARELAL SMRUTI HOUSE OF GAIKWAD  BAZAR CHOWK VIA KURUD TEH DHAMTARI  JEE JAMGAON  493770</t>
  </si>
  <si>
    <t>Near Dev Book Depot.  Makai Chowk Petrol Pump,  Raipur Road, Dhamtari Chhattisgarh  492773</t>
  </si>
  <si>
    <t>MAGARLOD</t>
  </si>
  <si>
    <t xml:space="preserve">POTIYADIH </t>
  </si>
  <si>
    <t>NEAR BUS-STAND  POTRIADIH  DIST : DHAMTARI  493773</t>
  </si>
  <si>
    <t>GURUDWAR-STATION ROAD  DURG  DURG  491001</t>
  </si>
  <si>
    <t xml:space="preserve">ANDA </t>
  </si>
  <si>
    <t>ANDA BRANCH TEHSIL DURG (M.P)  ANDA BRANCH TEHSIL DURG (M.P)  ANDA  491221</t>
  </si>
  <si>
    <t xml:space="preserve">BHILAI </t>
  </si>
  <si>
    <t>ALANKAR COMPLEX  G E RD NH -6 VIJAY T COMPOUND  BHILAI  490001</t>
  </si>
  <si>
    <t>SSCET</t>
  </si>
  <si>
    <t>JUNWANI  BHILAI  BHILAI  490020</t>
  </si>
  <si>
    <t xml:space="preserve">KUMHARI </t>
  </si>
  <si>
    <t>C/O VARDHAMAAN HIGHWAY SERVICES  NH-6, G.E. ROAD, KUMHARI,  KUMHARI, DIST. DURG,  490042</t>
  </si>
  <si>
    <t xml:space="preserve">DHAMDHA </t>
  </si>
  <si>
    <t>Near Civil Lines,  Ward No.1 Gandai Road,  Dhamdha, Dist. Durg, State Chhattisgarh  491331</t>
  </si>
  <si>
    <t xml:space="preserve">NAGPURA </t>
  </si>
  <si>
    <t>NEAR BUS-STAND  DIST : - DURG  NAGPURA  491001</t>
  </si>
  <si>
    <t xml:space="preserve">KHAROD </t>
  </si>
  <si>
    <t>NEAR SHIVRINARAYAN  KHAROD TEHSIL JANJGIR  KHAROD  495556</t>
  </si>
  <si>
    <t>PAMGARH</t>
  </si>
  <si>
    <t xml:space="preserve">KONAR </t>
  </si>
  <si>
    <t>CHANDRAKAR HOUSE VIA MULMULA  BILASPUR PAMGARH RD TEH PAMGARH  KONAR  495553</t>
  </si>
  <si>
    <t xml:space="preserve">JANJGIR </t>
  </si>
  <si>
    <t>MAIN ROAD  NEAR PALIWAL CLOTH STORE  JANJGIR  495668</t>
  </si>
  <si>
    <t xml:space="preserve">SEMRA </t>
  </si>
  <si>
    <t>SALKHAN CHOWK, KERA ROAD  SEMRA, DIST. JANJGIR-CHAMPA  STATE CHHATTISGARH  498668</t>
  </si>
  <si>
    <t>Chabda Plaza, Opposite to Talkies, Navin Market,  Kawardha  State Chhattisgarh  491995</t>
  </si>
  <si>
    <t>Plot No. 784, Main Road, Shubhash Chowk,  Kosabari  Korba, Chhattisgarh  495677</t>
  </si>
  <si>
    <t>RAIPUR ROAD, MAHASAMUND  DIST. MAHASAMUND  493445  493445</t>
  </si>
  <si>
    <t xml:space="preserve">BASNA BRANCH </t>
  </si>
  <si>
    <t>WARD NO 10, PADAMPUR MARG,  GAURAVPATH, NEAR GAYATRI MANDIR  BASNA TEH BASNA, DISTRICT MAHASAMUND, C.G.  493554</t>
  </si>
  <si>
    <t>Old Sadar Bazar,  Near Hatri Chowk  Raigarh Chhattisgarh  496001</t>
  </si>
  <si>
    <t>PHOOL CHOWK  NEAR SUKHSAGAR RESTAURANT  RAIPUR  492001</t>
  </si>
  <si>
    <t xml:space="preserve">RAIPUR BYRON BAZAR </t>
  </si>
  <si>
    <t>CHANDANI BHAVAN  NETAJI CHOWK, KATORIA TALAB  B..B.RAIPUR  492001</t>
  </si>
  <si>
    <t xml:space="preserve">DEVENDRA NAGAR, RAIPUR </t>
  </si>
  <si>
    <t>D-30, Sector 3,  Devendra Nagar,  Raipur Chhattisgarh  492001</t>
  </si>
  <si>
    <t xml:space="preserve">SHANKARNAGAR, RAIPUR </t>
  </si>
  <si>
    <t>HIG-4, SECTOR-1  SHANKARNAGAR  RAIPUR  492007</t>
  </si>
  <si>
    <t xml:space="preserve">KENDRI BRANCH </t>
  </si>
  <si>
    <t>BIT CAMPUS  VILL: KENDRI  NEW RAIPUR  493661</t>
  </si>
  <si>
    <t xml:space="preserve">GULLU </t>
  </si>
  <si>
    <t>MATS UNIVERSITY GATE  ARANG-KHARORA ROAD,  GULLU, DIST. RAIPUR STATE CHHATTISGARH  493441</t>
  </si>
  <si>
    <t>BHARKHAPARA  NEAR KAMAL TALKIES  RAJNANDGAON  491441</t>
  </si>
  <si>
    <t xml:space="preserve">GHUMKA </t>
  </si>
  <si>
    <t>GHUMKA TEH. RAJNANDGAO  GHUMKA TEH. RAJNANDGAO  GHUMKA  491444</t>
  </si>
  <si>
    <t xml:space="preserve">GANDAI </t>
  </si>
  <si>
    <t>Village and Post Gandai, Tehsil: Chuhikhadan  Dist: Rajnandangaon  GANDAI  491888</t>
  </si>
  <si>
    <t>KHAIRAGARH</t>
  </si>
  <si>
    <t xml:space="preserve">KHAIRAGARH </t>
  </si>
  <si>
    <t>SHUDHATMA BHAVAN DIWAN WADA  P.O BHAINSATARA TAL RAJNANDGAON  KHAIRAGARH (SAHASPUR DALLI)  491881</t>
  </si>
  <si>
    <t xml:space="preserve">PALIMETA </t>
  </si>
  <si>
    <t>A.P.PAILIMETA  TAL KHAIRAGARH DIST RAJNANDGAON  PALIMETA  491888</t>
  </si>
  <si>
    <t xml:space="preserve">AMBIKAPUR </t>
  </si>
  <si>
    <t>Beside Polytechnic College  Ring Road, Nawankala,  Distt : Sarguja (C.G.), Ambikapur,  497001</t>
  </si>
  <si>
    <t>Canara Bank</t>
  </si>
  <si>
    <t>Post Box No. 11, Station Road, -491001</t>
  </si>
  <si>
    <t>Bhilai Main</t>
  </si>
  <si>
    <t>Canara Bank Building, Sector - 6, B Market, -490006</t>
  </si>
  <si>
    <t>Raipur Main</t>
  </si>
  <si>
    <t>Kanji House, I Floor, Opp.Gandhi Chowk, -492001</t>
  </si>
  <si>
    <t>Jagdalpur, -494001</t>
  </si>
  <si>
    <t>Bhilai Smrtinagar</t>
  </si>
  <si>
    <t>288, Smriti Griha Nirman Samiti, Commercial Complex, Smrithi Nagar, BHILAI-490020</t>
  </si>
  <si>
    <t>Bhilai SME</t>
  </si>
  <si>
    <t>BEDI COMPLEX,SECTOR-1,Nandini Road -490011</t>
  </si>
  <si>
    <t>Raipur G E Road</t>
  </si>
  <si>
    <t>Block-C, I Floor, Telibandha, -492002</t>
  </si>
  <si>
    <t>KOTHARI PARK GROUND FLOOR NH 43, DHAMTARI JAGADALPUR MAIN ROAD DHAMTARI-493773</t>
  </si>
  <si>
    <t>MAIN ROAD GILLI CHOWK SHITALA PARA KANKER-494334</t>
  </si>
  <si>
    <t>Raipur Devendra Nagar</t>
  </si>
  <si>
    <t>17, MAHALAXMI CLOTH MARKET DEVENDRANAGAR, -492001</t>
  </si>
  <si>
    <t>Raipur SME</t>
  </si>
  <si>
    <t>15/143-144, I Floor, Shree Complex Phool Chowk, G.E.Road, -492001</t>
  </si>
  <si>
    <t>Rasmeda FI</t>
  </si>
  <si>
    <t>Plot No.745/1, Main Road, Rasmara Post -491001</t>
  </si>
  <si>
    <t>Bagdumar FI</t>
  </si>
  <si>
    <t>Main Road, PO: Dhamdha -491331</t>
  </si>
  <si>
    <t>Budera FI</t>
  </si>
  <si>
    <t>Main Road, PO: Kharora -493225</t>
  </si>
  <si>
    <t>Bhothali (Kh) FI</t>
  </si>
  <si>
    <t>Main Road, Ward No.1, Kurud PO, -493663</t>
  </si>
  <si>
    <t>Baba Grains, Dhamtari Road, Near SSD Stores, -493661</t>
  </si>
  <si>
    <t>H.No.234, Khasra No.50, Main Road, Majid Para, -493221</t>
  </si>
  <si>
    <t>Raipur MCB</t>
  </si>
  <si>
    <t>Pujari Chambers, Block-B, Ground Floor, Pachpedi Naka,Dhamtari Road, -492001</t>
  </si>
  <si>
    <t>Raipur Sejbahar</t>
  </si>
  <si>
    <t>Honda Showroom, Sejbahar Chowk, Near GEC Campus, Sejbahar, -492015</t>
  </si>
  <si>
    <t>Anand Mangal Bhavan, Main Road, Mamtanagar -491441</t>
  </si>
  <si>
    <t>Gariaband</t>
  </si>
  <si>
    <t>Near Panchayat Bhawan, Opp.Water Tank Bus Stand Road, -493889</t>
  </si>
  <si>
    <t>Shivnath Complex, Dalli Road, -491226</t>
  </si>
  <si>
    <t>Near Suryodaya Lodge, Main Road, -494226</t>
  </si>
  <si>
    <t>DONGARGHAR</t>
  </si>
  <si>
    <t>Shri Agrasen Chowk, Ward No.16, Main Rd -491445</t>
  </si>
  <si>
    <t>Kumhari</t>
  </si>
  <si>
    <t>G E Road, -490042</t>
  </si>
  <si>
    <t>Raipur T P Nagar</t>
  </si>
  <si>
    <t>Plot No.WE-7, Block-11, Rawabhata Transport Nagar, -492099</t>
  </si>
  <si>
    <t>Raipur Tatibandh</t>
  </si>
  <si>
    <t>PH No.103, G E Road, Tatibandh, -492099</t>
  </si>
  <si>
    <t>Simariya FI</t>
  </si>
  <si>
    <t>Gram Panchayat Bhawan, -491332</t>
  </si>
  <si>
    <t>Mohndi FI</t>
  </si>
  <si>
    <t>Jamul Cement Works PO, -490024</t>
  </si>
  <si>
    <t>Tilda Newra</t>
  </si>
  <si>
    <t>Main Road, Tilda -493114</t>
  </si>
  <si>
    <t>NARAYANPUR</t>
  </si>
  <si>
    <t>Main Road, Near Bus Stand, -494661</t>
  </si>
  <si>
    <t xml:space="preserve">GEEDAM </t>
  </si>
  <si>
    <t>Near Bus Stand, -494441</t>
  </si>
  <si>
    <t>Raipur Sunder Nagar</t>
  </si>
  <si>
    <t>Vinayak Tower, Infront of Vidya Bhawan Madhoghat, Sundar Nagar, -492013</t>
  </si>
  <si>
    <t>Durg Padmanabhpur</t>
  </si>
  <si>
    <t>G K Tower, Padmanabhapur, -491001</t>
  </si>
  <si>
    <t>Raipur Shankar Nagar</t>
  </si>
  <si>
    <t>Main Road, Shankar Nagar, -492001</t>
  </si>
  <si>
    <t>Raipur Santoshi Nagar</t>
  </si>
  <si>
    <t>Main Road, Old Dhamtari Road, Moti Nagar Santoshi Nagar, -492001</t>
  </si>
  <si>
    <t>Bhilai Risali</t>
  </si>
  <si>
    <t>Street 4, Ashish Nagar West, Krishna Talkies Road, -490006</t>
  </si>
  <si>
    <t>Jagdalpur Chitrakot Road</t>
  </si>
  <si>
    <t>Shop.No.G1A &amp; G1B, Ground Floor, Binak Mall, Chitrakot Road, -494001</t>
  </si>
  <si>
    <t>Raipur Mowa</t>
  </si>
  <si>
    <t>Beside Ambuja Mall, Vidhansabha Road Saddu PO, -492014</t>
  </si>
  <si>
    <t>Kasoli FI</t>
  </si>
  <si>
    <t>8982724927</t>
  </si>
  <si>
    <t>Heeranar Post, -494441</t>
  </si>
  <si>
    <t>Rakhi,Naya Raipur</t>
  </si>
  <si>
    <t>P4B/228, Sector 47, Rakhi, Naya Raipur, Mantralaya PO -492002</t>
  </si>
  <si>
    <t>Raipur Gudiyari</t>
  </si>
  <si>
    <t>Vikas Nagar, Almari Karkhana, Gudhiyari, GUDHIYARI-492009</t>
  </si>
  <si>
    <t>Raipur Kabir Nagar</t>
  </si>
  <si>
    <t>HD-10, Phase II, Tatibandh Post, Kabirnagar, KABIRNAGAR-492099</t>
  </si>
  <si>
    <t>Satyam Complex, G R Road, BMY Charoda, BMY CHARODA-490025</t>
  </si>
  <si>
    <t>Bhilai Vaishali Nagar</t>
  </si>
  <si>
    <t>Gaurav Path, Near Goal Market, Sundar Nagar, H S Ward 14, Vaishali Nagar, -490023</t>
  </si>
  <si>
    <t>#222/9, 222/10, Shop No.11-12, Bye Pass Road, -493663</t>
  </si>
  <si>
    <t>Mahadik Complex, Near Bus Stand, -493885</t>
  </si>
  <si>
    <t>CHHINDGARH</t>
  </si>
  <si>
    <t>Bhansi</t>
  </si>
  <si>
    <t>8809807456</t>
  </si>
  <si>
    <t>Gram Panchayat Bhawan, -494551</t>
  </si>
  <si>
    <t>Talnar</t>
  </si>
  <si>
    <t>Gram Panchayat Bhawan, Tongpal Post, -494115</t>
  </si>
  <si>
    <t>Cherpal</t>
  </si>
  <si>
    <t>Gram Panchayat Bhawan, -494444</t>
  </si>
  <si>
    <t>Bhilai KPS</t>
  </si>
  <si>
    <t>Krishna Public School Chouraha Main Road, Nehru Nagar BHILAI-490020</t>
  </si>
  <si>
    <t>Petewa</t>
  </si>
  <si>
    <t>GRAM PANCHAYAT BHAWAN, -491444</t>
  </si>
  <si>
    <t>Aasana</t>
  </si>
  <si>
    <t>WARD NO.8 TEHSIL: JAGADALPUR-494221</t>
  </si>
  <si>
    <t>9424204027/               8789780737</t>
  </si>
  <si>
    <t>SHUKLA COMPLEX PALACE ROAD MOTILAL NEHRU WARD -494001</t>
  </si>
  <si>
    <t>Bhilai G E Road</t>
  </si>
  <si>
    <t>MAYURA PICTURES COMPLEX,BHILAINAGAR, G.E.RD, TEH.BHILAI,-490023</t>
  </si>
  <si>
    <t>ANAND BHAVAN AAPAPURA BSNL OFFICE, -491001</t>
  </si>
  <si>
    <t>Dumardih</t>
  </si>
  <si>
    <t>WARD NO.4 MANOHAR PLAZA OPP: SOLANKI PETROL PUMP-491107</t>
  </si>
  <si>
    <t>KESHKAL</t>
  </si>
  <si>
    <t>Purai</t>
  </si>
  <si>
    <t>THANA-UTAI PURAI TEHSIL: DURG-491107</t>
  </si>
  <si>
    <t>Dhanora</t>
  </si>
  <si>
    <t>MAIN ROAD VILLAGE &amp; PO: DHANORA TEHSIL: KESHKAL-484230</t>
  </si>
  <si>
    <t>BAKAWAND</t>
  </si>
  <si>
    <t>Ghatpadmur</t>
  </si>
  <si>
    <t>VYAVASAYIK PARISAR, CHITRAKUT ROAD PO: TITIRGAON TEHSIL: JAGDALPUR, GHATPADMUR-494005</t>
  </si>
  <si>
    <t>Sargipal</t>
  </si>
  <si>
    <t>VILLAGE &amp; PO: SARGIPAL TEHSIL: BAKAWAND SARGIPAL-494222</t>
  </si>
  <si>
    <t>WARD NO.24,MAHAVIR TOWER COMPLEX, POST OFFICE ROAD, KACHAHARI CHOWK, -493773</t>
  </si>
  <si>
    <t>Raipur Pachpedi Naka</t>
  </si>
  <si>
    <t>SHOP NO 4,WARD NO 46 MARUTI HERITAGE, Opp MMI HOSPITAL LALPUR-492001</t>
  </si>
  <si>
    <t>Tor</t>
  </si>
  <si>
    <t>MANVA KURMI KSHATRIYA SAMAJ MAIN ROAD -493111</t>
  </si>
  <si>
    <t>Nagargaon</t>
  </si>
  <si>
    <t>NEAR GRAM PANCHAYAT -493111</t>
  </si>
  <si>
    <t>MCB, Ramsagar Para, Raipur</t>
  </si>
  <si>
    <t>113,SMT.SURJADEVI SHUKLA COMP STATION ROAD -492009</t>
  </si>
  <si>
    <t>KOTAK HOUSE, STATION ROAD, -492001</t>
  </si>
  <si>
    <t>Raipur Rajivnagar</t>
  </si>
  <si>
    <t>PLOT NO. 190/05, WARD NO. 25 AVANTIBAI CHOWK, KAPA LODHIPARA RAJIV NAGAR -492004</t>
  </si>
  <si>
    <t>STREET NO. 59B, PLOT NO. 61/1,66,67, 68 AT KASIAPURA, WARD NO. 26OLD BUS STAND ROAD, -491441</t>
  </si>
  <si>
    <t>RETAIL ASSETS HUB RAIPUR</t>
  </si>
  <si>
    <t xml:space="preserve">
 BILASPUR(191) 
Address : OPP. HIGH COURT, HIGH COURT ROAD, -495001
District : BILASPUR State : CHHATISGARH
</t>
  </si>
  <si>
    <t xml:space="preserve">Branch : KORBA(2490) 
Address : 65, Indra Vihar, -495677
District : KORBA State : CHHATISGARH
</t>
  </si>
  <si>
    <t xml:space="preserve">Branch : RAIGARH(3329) 
Address : HANDI CHOWK -496001
District : RAIGARH State : CHHATISGARH
</t>
  </si>
  <si>
    <t>BITKULA</t>
  </si>
  <si>
    <t xml:space="preserve">Branch : BITKULA(4262)  
Address : Ward No.2, Main Road, Sonthi PO -495559
District : BILASPUR State : CHHATISGARH
</t>
  </si>
  <si>
    <t xml:space="preserve">Branch : CHAMPA(4306) 
Address : K B C Bldg, Ground Floor, Barrior Chowk -495671
District : JANJGIR - CHAMPA State : CHHATISGARH
</t>
  </si>
  <si>
    <t xml:space="preserve">
Branch : MANENDRAGARH(4307)  
Address : 211/2, Ward No.1, Main Road, -497442
District : KORIYA State : CHHATISGARH
</t>
  </si>
  <si>
    <t>VISHRAMPUR</t>
  </si>
  <si>
    <t xml:space="preserve">Branch : VISHRAMPUR(4308) 
Address : Plot No.271/24, Main Road, -497226
District : SURAJPUR State : CHHATISGARH
</t>
  </si>
  <si>
    <t xml:space="preserve">Branch : AMBIKAPUR(4309)
Address : 243/25, Opp. P G College, Main Road -497001
District : SURGUJA State : CHHATISGARH
</t>
  </si>
  <si>
    <t>EARAMSAHI</t>
  </si>
  <si>
    <t xml:space="preserve">Branch : EARAMSAHI(4762) 
Address : Main Road, Jairam Nagar, -495550
District : BILASPUR State : CHHATISGARH
</t>
  </si>
  <si>
    <t xml:space="preserve">Branch : BHATAPARA(5143) Address : Mahabir Ward, Old Bus Stand, Main Road -493118
District : BALOD BAZAR State : CHHATISGARH
</t>
  </si>
  <si>
    <t>SIMGA</t>
  </si>
  <si>
    <t xml:space="preserve">
Branch Details
Branch : SIMGA(5144)  
Address : Ward No.5, Infront of Saropi Talab Bilaspur Road, -493101
District : BALOD BAZAR State : CHHATISGARH
</t>
  </si>
  <si>
    <t xml:space="preserve">Branch : BASNA(5145) 
Address : Luckly Marketing, Main Road, NH-53 -493554
District : MAHASAMUND State : CHHATISGARH
</t>
  </si>
  <si>
    <t xml:space="preserve">Branch : BALODA BAZAR(5147)  
Address : Padam Plaza, Near Shukla Petrol Pump Raipur Road, -493332
District : BALOD BAZAR State : CHHATISGARH
</t>
  </si>
  <si>
    <t>BILASPUR MANGALA CHOWK</t>
  </si>
  <si>
    <t xml:space="preserve">Branch : BILASPUR MANGALA CHOWK(5152) 
Address : Near 26 Mall, Infront of Hanuman Mandir Mungeli Road, -495001
District : BILASPUR State : CHHATISGARH
</t>
  </si>
  <si>
    <t xml:space="preserve">Branch : MUNGELI(5205)  
Address : Ghosley Residence, Enduze Ward, Bilaspur Road, Near IDBI Bank, -495334
District : MUNGELI State : CHHATISGARH
</t>
  </si>
  <si>
    <t xml:space="preserve">
Branch Details
Branch : KAWARDHA(5258)  
Address : NH-12A, Ward No.20, Guru Govind Singh Marg, -491995
District : KAWARDHA State : CHHATISGARH
</t>
  </si>
  <si>
    <t xml:space="preserve">Branch : AKALTARA(5261)  
Address : Near Ambedkar Chowk, Shivainarayan Road -495552
District : JANJGIR - CHAMPA State : CHHATISGARH
</t>
  </si>
  <si>
    <t xml:space="preserve">Branch : MAHASAMUND(5262) 
Address : Shankar Complex, Below DMO Office, Main Road, -493445
District : MAHASAMUND State : CHHATISGARH
</t>
  </si>
  <si>
    <t>JASHPURNAGAR</t>
  </si>
  <si>
    <t xml:space="preserve">Branch : JASHPURNAGAR(5263)  
Address : Shanti Complex, Raigarh Road, -496331
District : JASHPUR State : CHHATISGARH
</t>
  </si>
  <si>
    <t xml:space="preserve">Branch : BAGBAHARA(5264) 
Address : Ward No.8, Jawahar Chowk, Main Road -493449
District : MAHASAMUND State : CHHATISGARH
</t>
  </si>
  <si>
    <t xml:space="preserve">Branch : PITHORA(5265) Address : Opp.Water Tank, Main Road, -493551
District : MAHASAMUND State : CHHATISGARH
</t>
  </si>
  <si>
    <t>SARANGARH</t>
  </si>
  <si>
    <t xml:space="preserve">Branch : SARANGARH(5308)
 Address : Pratap Ganj Garh Chowk, -496445
District : RAIGARH State : CHHATISGARH
</t>
  </si>
  <si>
    <t xml:space="preserve">Branch : SARAIPALI(5423)  
Address : Padampur Road, -493558
District : MAHASAMUND State : CHHATISGARH
</t>
  </si>
  <si>
    <t xml:space="preserve">Branch : KHARSIA(5535) 
Address : Near M G Govt.College, Raigarh Road, -496661
District : RAIGARH State : CHHATISGARH
</t>
  </si>
  <si>
    <t>BILASPUR RAJKISHOR NAGAR</t>
  </si>
  <si>
    <t xml:space="preserve">Branch : BILASPUR RAJKISHOR NAGAR(5648)
Address : A/28, Near Ganesh Sweets, Seepat Road, Rajkishor Nagar, -495006
District : BILASPUR State : CHHATISGARH
</t>
  </si>
  <si>
    <t>SHER</t>
  </si>
  <si>
    <t xml:space="preserve">Branch : SHER(5995) ) 
Address : Mahasamund PO, -493445
District : MAHASAMUND State : CHHATISGARH
</t>
  </si>
  <si>
    <t>BILASPUR CHAKRABHATA CAMP</t>
  </si>
  <si>
    <t xml:space="preserve">Branch : BILASPUR CHAKRABHATA CAMP(6369) 
Address : Ward No.9, N P Bodari Station, Airport Road, Chakarbhata Camp, .-495220
District : BILASPUR State : CHHATISGARH
</t>
  </si>
  <si>
    <t>BILASPUR SADAR BAZAR</t>
  </si>
  <si>
    <t xml:space="preserve">Branch : BILASPUR SADAR BAZAR(6370) 
Address : Near Kisan Chowk, SBI City Branch Road, .-495001
District : BILASPUR State : CHHATISGARH
</t>
  </si>
  <si>
    <t>LOHARSI</t>
  </si>
  <si>
    <t>Branch : LOHARSI(6425) 
Address : Masturi Post, .-495551
District : BILASPUR State : CHHATISGARH
Phone :  Email ID Office : 
Size : SMALL BRANCH Branch Type : RURAL</t>
  </si>
  <si>
    <t>SEEPAT</t>
  </si>
  <si>
    <t xml:space="preserve">Branch : SEEPAT(6489)
Address : Infront of Govt. College, NTPC, -495555
District : BILASPUR State : CHHATISGARH
</t>
  </si>
  <si>
    <t>RAMCHANDRAPUR</t>
  </si>
  <si>
    <t>Branch : RAMANUJGANJ(6699) 
Address : Khasra No.631, Near Rest House Road, Near Police Thana, -497220
District : BALRAMPUR State : CHHATISGARH</t>
  </si>
  <si>
    <t>CHORIYA</t>
  </si>
  <si>
    <t>Branch : CHORIYA(6783)  
Address : Sai Traders, Shiv Chowk Main Road, -495686
District : JANJGIR - CHAMPA State : CHHATISGARH</t>
  </si>
  <si>
    <t>BILASPUR-II</t>
  </si>
  <si>
    <t xml:space="preserve">
Branch : BILASPUR II(17730) 
 Address : GANDHI CHOWK, NEAR LAXMI TALKIES -495001
District : BILASPUR State : CHHATISGARH</t>
  </si>
  <si>
    <t>KORBA-II</t>
  </si>
  <si>
    <t>Branch : KORBA II(17768) 
Address : DOOR NO. 1, HOTEL SIDDHARTH, WARD NO.4, OLD BUS STAND, MAIN ROAD,-495678
District : KORBA State : CHHATISGARH</t>
  </si>
  <si>
    <t>PALI</t>
  </si>
  <si>
    <t>UTARDA</t>
  </si>
  <si>
    <t>UTARDA(17771) 
Address : P.H.NO.34, HALDI BAZAR TO SILLBHOJHA ROAD VILLAGE: UTARDA, SRO: HARDI BAZAR TEHSIL: PALI, UTARDA-495446
District : KORBA State : CHHATISGARH</t>
  </si>
  <si>
    <t>RAIGARH-II</t>
  </si>
  <si>
    <t>RAIGARH II(17850)  
Address : WARD NO.5,NEAR CITY HOSPITAL, KOTA ROAD, -469001
District : RAIGARH State : CHHATISGARH</t>
  </si>
  <si>
    <t>AMBIKAPUR-II</t>
  </si>
  <si>
    <t>AMBIKAPUR II(17915) 
 Address : WARD NO. 23, VIJAY MARG SANGAM CHOWK -497001
District : SURGUJA State : CHHATISGARH</t>
  </si>
  <si>
    <t xml:space="preserve">Branch : BEMETRA(5204) 
 Address : Infront of L P Garden, Near Bus Stand, Civili Lines, -491335
District : BEMETRA State : CHHATISGARH
</t>
  </si>
  <si>
    <t xml:space="preserve"> BILASPUR VYAPAR VIHAR</t>
  </si>
  <si>
    <t xml:space="preserve">Branch : SPECIALISED SME BRANCH, BILASPUR VYAPAR VIHAR(5979) ) 
Address : Pratap Chowk, Saraswati Nagar, Main Road, Vyapar Vihar, -495001
District : BILASPUR State : CHHATISGARH
</t>
  </si>
  <si>
    <t>NEW RAIPUR</t>
  </si>
  <si>
    <t>CENTRAL BANK OF INDIA</t>
  </si>
  <si>
    <t>31-MAY-2012</t>
  </si>
  <si>
    <t xml:space="preserve">DURG ROAD GANJ PARA BALOD, , , BALOD, 491226    </t>
  </si>
  <si>
    <t>16-MAR-1975</t>
  </si>
  <si>
    <t xml:space="preserve">TARENGA ROAD KRISHNA MILLENIUM,GANDHI MANDIR,WARD NO.9, HATHNI, , , BHATAPARA, 493118    </t>
  </si>
  <si>
    <t>DEOSUNDRA</t>
  </si>
  <si>
    <t>30-MAR-1988</t>
  </si>
  <si>
    <t xml:space="preserve">DEOSUNDRA DEOSUNDRA,TEH.BALODA BAZAR,493228, , , DEOSUNDRA, 493228    </t>
  </si>
  <si>
    <t>GIDHPURI</t>
  </si>
  <si>
    <t>GITPURI</t>
  </si>
  <si>
    <t>21-DEC-1988</t>
  </si>
  <si>
    <t xml:space="preserve">GITPURI GITPURI,TEH.BALODA BAZAR,493228, , , gidhpuri, 493228    </t>
  </si>
  <si>
    <t>BALODA BAZAR (M)</t>
  </si>
  <si>
    <t>30-MAY-2012</t>
  </si>
  <si>
    <t xml:space="preserve">GOURAV PATH DASAHARA MAIDAN BALODA BAZAR, , , BALODA BAZAR, 493332    </t>
  </si>
  <si>
    <t>BALRAMPUR (NP)</t>
  </si>
  <si>
    <t>22-MAR-1978</t>
  </si>
  <si>
    <t xml:space="preserve">BALRAMPUR BALRAMPUR-497119,RAMANUGANJ TEHSIL, , , BALRAMPUR, 497119    </t>
  </si>
  <si>
    <t>RAJPUR (NP)</t>
  </si>
  <si>
    <t>RAJPUR</t>
  </si>
  <si>
    <t>21-DEC-2013</t>
  </si>
  <si>
    <t xml:space="preserve">BALRAMPUR NEAR PANI TANKI RAJPUR, , , RAJPUR, 497118    </t>
  </si>
  <si>
    <t>13-JAN-2014</t>
  </si>
  <si>
    <t xml:space="preserve">RAMANUGANJ WARD NO.7 NEAR BUS STAND BESIDE HDFC BANK RAMANUJGANJ, , , RAMANUJGANJ, 497220    </t>
  </si>
  <si>
    <t>SHANKARGARH (BACHWAR)</t>
  </si>
  <si>
    <t>SHANKARGARH</t>
  </si>
  <si>
    <t>23-MAR-1978</t>
  </si>
  <si>
    <t xml:space="preserve">SHANKARGARH SHANKARGARH,KUAMI(SAMRI)TEHSIL, , , SHANKARGARH, 497118    </t>
  </si>
  <si>
    <t>WADRAFNAGAR</t>
  </si>
  <si>
    <t>06-DEC-2013</t>
  </si>
  <si>
    <t xml:space="preserve">INFRONT OF FOREST REST HOUSE GAURAV PATH WADRAFNAGAR, , , WADRAFNAGAR, 497225    </t>
  </si>
  <si>
    <t>24-SEP-1969</t>
  </si>
  <si>
    <t xml:space="preserve">JAGDALPUR SADAR BAZAR,JAGDALPUR-494001, , , JAGDALPUR, 494001    </t>
  </si>
  <si>
    <t>BELAR</t>
  </si>
  <si>
    <t>22-MAY-1980</t>
  </si>
  <si>
    <t xml:space="preserve">BELAR AT &amp; POST BELAR,JAGDALPUR TEHSIL, , , BELAR, 494010    </t>
  </si>
  <si>
    <t>MARKEL</t>
  </si>
  <si>
    <t>21-DEC-2011</t>
  </si>
  <si>
    <t xml:space="preserve">JEYPUR ROAD MARKEL MARKEL, , , MARKEL, 494001    </t>
  </si>
  <si>
    <t>BEMETARA (M)</t>
  </si>
  <si>
    <t>23-MAR-2007</t>
  </si>
  <si>
    <t xml:space="preserve">SUNDER NAGAR, RAIPUR ROAD BEMETARA, , , BEMETARA, 491335    </t>
  </si>
  <si>
    <t>BIJAPUR (NP)</t>
  </si>
  <si>
    <t>01-MAR-2012</t>
  </si>
  <si>
    <t xml:space="preserve">MAIN ROAD BIJAPUR BIJAPUR, , , BIJAPUR, 494444    </t>
  </si>
  <si>
    <t>18-JUN-1949</t>
  </si>
  <si>
    <t xml:space="preserve">BILASPUR P.B.NO.52,PATEL BHAVAN,BILASPUR, , , BILASPUR, 495001    </t>
  </si>
  <si>
    <t>BILHA (NP)</t>
  </si>
  <si>
    <t>30-AUG-1970</t>
  </si>
  <si>
    <t xml:space="preserve">BILHA BILHA, , , BILHA, 495224    </t>
  </si>
  <si>
    <t>KARGI KALAN</t>
  </si>
  <si>
    <t>KARGI ROAD(KOTA)</t>
  </si>
  <si>
    <t>17-SEP-1969</t>
  </si>
  <si>
    <t xml:space="preserve">KARGI KALAN KARGI ROAD,KOTA-495113, , , KARGI KALAN, 495113    </t>
  </si>
  <si>
    <t>TAKHATPUR (NP)</t>
  </si>
  <si>
    <t>31-MAR-1970</t>
  </si>
  <si>
    <t xml:space="preserve">TAKHATPUR TAKHATPUR,495330, , , TAKHATPUR, 495330    </t>
  </si>
  <si>
    <t>VYAPAR VIHAR- BILASPUR</t>
  </si>
  <si>
    <t>21-APR-2010</t>
  </si>
  <si>
    <t xml:space="preserve">Z0NE-II CHHOTI PARKING Z0NE-II CHHOTI PARKING VYAPAR VIHAR DISTT.H.Q., , , VYAPAR VIHAR, 495001    </t>
  </si>
  <si>
    <t>RAILWAY AREA OFFICE, BILASPUR</t>
  </si>
  <si>
    <t>26-FEB-2011</t>
  </si>
  <si>
    <t xml:space="preserve">BILASPUR D.R.M.OFFICE CAMPUS, SECR BILASPUR BILASPUR, , , R.S.BILASPUR, 495004    </t>
  </si>
  <si>
    <t xml:space="preserve">MAIN ROAD NAWADIH,SEEPAT, , , SEEPAT, 495006    </t>
  </si>
  <si>
    <t>DANTEWADA (NP)</t>
  </si>
  <si>
    <t xml:space="preserve">NEAR JAI STAMBH CHOWK, MAIN ROAD CENTRAL BANK OF INDIA,NEAR JAISTAMBH CHOWK, DANTEWADA, , , DANTEWADA, 494449    </t>
  </si>
  <si>
    <t>11-NOV-1950</t>
  </si>
  <si>
    <t xml:space="preserve">DHAMTARI BHIMJI NARANJI BUILDING,DHAMTARI-493773, , , DHAMTARI, 493773    </t>
  </si>
  <si>
    <t>BHAKHARA (NP)</t>
  </si>
  <si>
    <t>BHAKHARA</t>
  </si>
  <si>
    <t>01-DEC-2011</t>
  </si>
  <si>
    <t xml:space="preserve">BHAKHARA IN FRONT OF NAGAR PANCHAYAT BHAKHARA, , , BHAKHARA, 493770    </t>
  </si>
  <si>
    <t>BHILAINAGAR-BHILAI</t>
  </si>
  <si>
    <t>04-OCT-1960</t>
  </si>
  <si>
    <t xml:space="preserve">BHILAI P.B.NO.32,CIVIC CENTRE,BHILAINAGAR, , , BHILAI, 490006    </t>
  </si>
  <si>
    <t>14-NOV-1981</t>
  </si>
  <si>
    <t xml:space="preserve">DURG RUNGTA BLDG,G.E.RD,DURG-491001,DURG TEH., , , DURG, 491001    </t>
  </si>
  <si>
    <t>TRANSPORT NAGAR, BHILAI NAGAR (HATHKHOJ)</t>
  </si>
  <si>
    <t>16-SEP-1994</t>
  </si>
  <si>
    <t xml:space="preserve">G.E.ROAD OPPOSITE RAM MANDIR, , , BHILAI-3, 492021    </t>
  </si>
  <si>
    <t>18-OCT-2007</t>
  </si>
  <si>
    <t xml:space="preserve">UTAI ROAD VINCENTIAN PROVINCIAT HOUSE, CHURCH CAMP, , , PADMANABHPUR, DURG, 491001    </t>
  </si>
  <si>
    <t>RADHIKA NAGAR BHILAI</t>
  </si>
  <si>
    <t>29-AUG-2013</t>
  </si>
  <si>
    <t xml:space="preserve">MAIN ROAD PLOT NO ,3 BLOCK NO-1 NEAR DEVANTA HOSPITAL RADHIKA NAGAR, , , BHILAI, 490023    </t>
  </si>
  <si>
    <t>CHAMPA (M)</t>
  </si>
  <si>
    <t>18-JUN-1969</t>
  </si>
  <si>
    <t xml:space="preserve">CHAMPA NAILAWALA BLDG.,BAPU MARG,SARDAR BAZAR,CHAMPA-495671, , , CHAMPA, 495671    </t>
  </si>
  <si>
    <t>NAYA BARADWAR (NP)</t>
  </si>
  <si>
    <t>BARADUAR</t>
  </si>
  <si>
    <t>25-APR-1971</t>
  </si>
  <si>
    <t xml:space="preserve">BARADUAR BARADUAR-495687, , , BARADUAR, 495687    </t>
  </si>
  <si>
    <t>AKALTARA (M)</t>
  </si>
  <si>
    <t>08-AUG-1976</t>
  </si>
  <si>
    <t xml:space="preserve">AKALTARA MAIN RD,NEAR JAIN TEMPLE,AKALTARA,TEH.JANJGIR,495552, , , AKALTARA, 495552    </t>
  </si>
  <si>
    <t>NAILA-JANJGIR (M)</t>
  </si>
  <si>
    <t>09-AUG-2012</t>
  </si>
  <si>
    <t xml:space="preserve">STATION ROAD P R G COMPLEX JANJGIR, , , JANJGIR, 495668    </t>
  </si>
  <si>
    <t>BAGBAHAR</t>
  </si>
  <si>
    <t>29-SEP-1980</t>
  </si>
  <si>
    <t xml:space="preserve">BAGBAHARA AT &amp; POST BAGBAHARA,DHARAMJAIGARH TEHSIL, , , BAGBAHARA, 496236    </t>
  </si>
  <si>
    <t>17-JUL-2007</t>
  </si>
  <si>
    <t xml:space="preserve">JASHPUR-RAIGARH MAIN ROAD JASHPUR NAGAR BANKI TOLI, GAMHARIA ROAD, , , JASHPUR NAGAR, 496331    </t>
  </si>
  <si>
    <t>KOTBA (NP)</t>
  </si>
  <si>
    <t>KOTBA</t>
  </si>
  <si>
    <t xml:space="preserve">KOTBA AT &amp; POST KOTBA TEHSIL-DHARANJAIGARH DIST JASHPUR, , , KOTBA, 496114    </t>
  </si>
  <si>
    <t>PATHALGAON</t>
  </si>
  <si>
    <t>31-AUG-1970</t>
  </si>
  <si>
    <t xml:space="preserve">PATHALGAON PATHALGAON-496118, , , PATHALGAON, 496118    </t>
  </si>
  <si>
    <t>SARDIH</t>
  </si>
  <si>
    <t>SARDI</t>
  </si>
  <si>
    <t>28-JUN-1985</t>
  </si>
  <si>
    <t xml:space="preserve">SARDI SARDI,TEH.BAIKUNTHPUR, , , SARDI, 497339    </t>
  </si>
  <si>
    <t>SUKRA</t>
  </si>
  <si>
    <t>SUKHRAPARA</t>
  </si>
  <si>
    <t>17-SEP-1988</t>
  </si>
  <si>
    <t xml:space="preserve">SUKHRAPARA SUKHRAPARA,TEH.PATHALGAON,496118, , , SUKHRAPARA, 496118    </t>
  </si>
  <si>
    <t>KAWARDHA (M + OG)</t>
  </si>
  <si>
    <t>19-APR-2007</t>
  </si>
  <si>
    <t xml:space="preserve">KAWARDHA-RAIPUR ROAD GURUKRIPA, , , KAWARDHA, 491995    </t>
  </si>
  <si>
    <t>21-DEC-2012</t>
  </si>
  <si>
    <t xml:space="preserve">KONDAGAON KONDAGAON KONDAGAON, , , KONDAGAON, 494226    </t>
  </si>
  <si>
    <t>30-MAR-1976</t>
  </si>
  <si>
    <t xml:space="preserve">KORBA MAIN BAZAR,KORBA,KATGHORA TEHSIL, , , KORBA, 495677    </t>
  </si>
  <si>
    <t>29-SEP-1977</t>
  </si>
  <si>
    <t xml:space="preserve">BAIKUNTHPUR WARD NO.3,BAIKUNTHPUR,497335, , , BAIKUNTHPUR, 497335    </t>
  </si>
  <si>
    <t>28-APR-1981</t>
  </si>
  <si>
    <t xml:space="preserve">CHIRIMIRI KOREA COLLIERY,P.O.KOREA,497559, , , KOREA COLLIERY, 497559    </t>
  </si>
  <si>
    <t>CHIRIMIRI COLLIERY</t>
  </si>
  <si>
    <t>12-OCT-1969</t>
  </si>
  <si>
    <t xml:space="preserve">CHIRIMIRI STATION RD,CHIRIMIRI COLLIERY,CHIRIMIRI,497449, , , CHIRIMIRI, 497449    </t>
  </si>
  <si>
    <t>CHIRIMIRI-CHHOTA BAZAR</t>
  </si>
  <si>
    <t xml:space="preserve">CHIRIMIRI CHHOTA BAZAR,AT &amp; POST CHIRIMIRI,KHADGAON TEHSIL, , , CHIRIMIRI, 497449    </t>
  </si>
  <si>
    <t>DEWADAND</t>
  </si>
  <si>
    <t xml:space="preserve">DEWADAND DEWADAND DEWADAND, , , DEWADAND, 497449    </t>
  </si>
  <si>
    <t>DOMAN HILL COLLIERY</t>
  </si>
  <si>
    <t>13-MAR-1989</t>
  </si>
  <si>
    <t xml:space="preserve">DOMAN HILL COLLIERY DOMAN HILL COLLIERY,TEH.MANEDRAGARH,497557, , , DOMAN HILL COLLIERY, 497557    </t>
  </si>
  <si>
    <t>G.M.COMPLEX, SECL CHIRIMIRI</t>
  </si>
  <si>
    <t xml:space="preserve">WEST CHIRIMIRI SECL CHIRIMIRI CHIRIMIRI, , , WEST CHIRIMIRI, 497773    </t>
  </si>
  <si>
    <t>NAI-LEDRI (NP)</t>
  </si>
  <si>
    <t>JHAGRAKHAND COLLIERY</t>
  </si>
  <si>
    <t>09-FEB-1977</t>
  </si>
  <si>
    <t xml:space="preserve">NAILEDRI AREA OFFICE SOUTH JHAGRAKHAND COLLIERY,LEDRI, , , NAILEDRI, 497446    </t>
  </si>
  <si>
    <t>KHADGAWAN</t>
  </si>
  <si>
    <t>17-JUN-1979</t>
  </si>
  <si>
    <t xml:space="preserve">KHADGAWAN AT &amp; POST KHADGAWAN,MANENDRAGARH TEHSIL, , , KHADGAWAN, 497437    </t>
  </si>
  <si>
    <t>KHURASIA</t>
  </si>
  <si>
    <t xml:space="preserve">CHIRIMIRI KHURASIA COLLIERY,CHIRIMIRI,TEH.MAHENDRAGARH, , , CHIRIMIRI, 497553    </t>
  </si>
  <si>
    <t>27-DEC-1971</t>
  </si>
  <si>
    <t xml:space="preserve">MANENDRAGARH CIVIL LINES ROAD,MANENDRAGARH, , , MANENDRAGARH, 497442    </t>
  </si>
  <si>
    <t>N.CHIRIMIRI COLLIERY</t>
  </si>
  <si>
    <t>29-JUL-1980</t>
  </si>
  <si>
    <t xml:space="preserve">CHIRIMIRI NORTH CHIRIMIRI COLLIERY,MANENDRAGARH TEHSIL, , , CHIRIMIRI, 497553    </t>
  </si>
  <si>
    <t>JHAGRAKHAND (NP)</t>
  </si>
  <si>
    <t>N.JHAGARAKHAND COLLIERY</t>
  </si>
  <si>
    <t>28-JUL-1980</t>
  </si>
  <si>
    <t xml:space="preserve">JHAGARAKHAND NORTH JHAGARAKHAND COLLIERY,MANENDRAGARH TEHSIL, , , JHAGARAKHAND, 497446    </t>
  </si>
  <si>
    <t>PANDAVPARA, BAIKUNTHPUR</t>
  </si>
  <si>
    <t xml:space="preserve">PANDAVPARA SEC L, JHILIMILI SUB-AREA BAIKUNTHPUR, , , PANDAVPARA, 497331    </t>
  </si>
  <si>
    <t>RAJAULI</t>
  </si>
  <si>
    <t>08-AUG-2013</t>
  </si>
  <si>
    <t xml:space="preserve">CENTRE  SONHAT MAIN ROAD,KATGODI,, , , KATGODI, 497339    </t>
  </si>
  <si>
    <t>SONHAT</t>
  </si>
  <si>
    <t xml:space="preserve">SONHAT SONHAT,BAIKUNTHPUR TEHSIL, , , SONHAT, 497339    </t>
  </si>
  <si>
    <t>W.CHIRIMIRI COLLIERY</t>
  </si>
  <si>
    <t xml:space="preserve">MAIN ROAD NEAR G.M.COMPLEX, MALVIYA NAGAR WEST CHIRIMIRI, , , CHIRIMIRI, 497773    </t>
  </si>
  <si>
    <t>KHONGAPANI (NP)</t>
  </si>
  <si>
    <t>W.JHAGARAKHAND COLLIERY</t>
  </si>
  <si>
    <t xml:space="preserve">WEST JHAGARAKHAND WEST JHAGARAKHAND COLLIERY,MANENDRAGARH TEHSIL, , , KHONGAPANI, 497447    </t>
  </si>
  <si>
    <t>19-APR-1970</t>
  </si>
  <si>
    <t xml:space="preserve">SARAIPALI P.O.SARAIPALI, , , SARAIPALI, 493558    </t>
  </si>
  <si>
    <t>BALOUDA</t>
  </si>
  <si>
    <t>29-JUN-1988</t>
  </si>
  <si>
    <t xml:space="preserve">BALODA BALODA,493558, , , BALODA, 493558    </t>
  </si>
  <si>
    <t>TORESINGHA</t>
  </si>
  <si>
    <t>27-MAR-1991</t>
  </si>
  <si>
    <t xml:space="preserve">TORESINGHA TORESINGHA,TEH.SARAIPALI,493558, , , TORESINGHA, 493558    </t>
  </si>
  <si>
    <t>30-AUG-2007</t>
  </si>
  <si>
    <t xml:space="preserve">MAHASAMUND RAIPUR MAIN ROAD SHANKAR NAGAR WARD NEAR CHANDAK PETROL, , , MAHASAMUND, 493445    </t>
  </si>
  <si>
    <t>MUNGELI (M + OG)</t>
  </si>
  <si>
    <t xml:space="preserve">GAURAV PATH MUNGELI MUNGELI, , , MUNGELI, 495334    </t>
  </si>
  <si>
    <t xml:space="preserve">MAIN ROAD NARAYANPUR, , , NARAYANPUR, 494661    </t>
  </si>
  <si>
    <t>DHARAMJAYGARH</t>
  </si>
  <si>
    <t xml:space="preserve">MAIN ROAD RAJIV GANDHI CHOWK DHARAMJAYGARH, , , DHARAMJAYGARH, 496116    </t>
  </si>
  <si>
    <t>GHARGHODA</t>
  </si>
  <si>
    <t>01-APR-1970</t>
  </si>
  <si>
    <t xml:space="preserve">GHARGHODA P.O.GHARGHODA-496111, , , GHARGHODA, 496111    </t>
  </si>
  <si>
    <t>KHARSIA  (M)</t>
  </si>
  <si>
    <t>29-DEC-1976</t>
  </si>
  <si>
    <t xml:space="preserve">KHARSIA 6/47,NEW POST OFFICE ROAD,KHARSIA, , , KHARSIA, 496661    </t>
  </si>
  <si>
    <t>KOSIR</t>
  </si>
  <si>
    <t>23-OCT-1980</t>
  </si>
  <si>
    <t xml:space="preserve">SARANGARH P.O.SARANGARH,KOSIR,SARANGARH TEHSIL, , , SARANGARH, 496460    </t>
  </si>
  <si>
    <t>KUDEKELA</t>
  </si>
  <si>
    <t>14-NOV-1980</t>
  </si>
  <si>
    <t xml:space="preserve">KUDEKELA AT &amp; POST KUDEKELA,DHARAMJAIGARH TEHSIL, , , KUDEKELA, 496665    </t>
  </si>
  <si>
    <t>RAIGARH (M CORP. + OG)</t>
  </si>
  <si>
    <t>08-JUL-1947</t>
  </si>
  <si>
    <t xml:space="preserve">RAIGARH STATION ROAD,RAIGARH, , , RAIGARH, 496001    </t>
  </si>
  <si>
    <t>RAIKERA</t>
  </si>
  <si>
    <t xml:space="preserve">GHARGHODA RAIKERA RAIKERA, , , GHARGHODA, 496111    </t>
  </si>
  <si>
    <t>SARANGARH (NP)</t>
  </si>
  <si>
    <t>18-JAN-2014</t>
  </si>
  <si>
    <t xml:space="preserve">RAIPUR ROAD NEAR TURKI TALAB, SARANGARH, , , SARANGARH, 496445    </t>
  </si>
  <si>
    <t>RAIPUR-FAFADIH</t>
  </si>
  <si>
    <t xml:space="preserve">RAIPUR SRI GURUGOBIND CHOWK,FAFADIH,RAIPUR-492001, , , RAIPUR, 492001    </t>
  </si>
  <si>
    <t>RAIPUR-GREAT EASTERN ROAD</t>
  </si>
  <si>
    <t>17-OCT-1945</t>
  </si>
  <si>
    <t xml:space="preserve">GREAT EASTERN ROAD P.B.NO.17,RAIPUR, , , RAIPUR, 492001    </t>
  </si>
  <si>
    <t>RAIPUR-VIVEKANANDA ASRAM</t>
  </si>
  <si>
    <t>27-APR-1971</t>
  </si>
  <si>
    <t xml:space="preserve">RAIPUR VIVEKANAND ASHRAM,NATIONAL HIGHWAY,RAIPUR, , , RAIPUR, 492001    </t>
  </si>
  <si>
    <t>SADAR BAZAR RAIPUR</t>
  </si>
  <si>
    <t>24-DEC-1976</t>
  </si>
  <si>
    <t xml:space="preserve">SADAR BAZAR ROAD SHRI GAURI COMPLEX SADAR BAZAR RAIPUR, , , JAISTAMBH CHOWK RAIPUR, 492001    </t>
  </si>
  <si>
    <t>CIVIL LINES</t>
  </si>
  <si>
    <t>05-MAR-1984</t>
  </si>
  <si>
    <t xml:space="preserve">RAIPUR GOVIND DHAM,CIVIL LINES,RAIPUR,492001, , , RAIPUR, 492001    </t>
  </si>
  <si>
    <t>CHATTISGARH COLLEGE RAIPUR</t>
  </si>
  <si>
    <t>10-DEC-1998</t>
  </si>
  <si>
    <t xml:space="preserve">RAIPUR PLOT NO.3/1,BLOCK19,OPP.CHATTISGARH COLLEGE,CIVIL LINES,RAIPUR492001, , , RAIPUR, 492001    </t>
  </si>
  <si>
    <t>SUNDER NAGAR, RAIPUR</t>
  </si>
  <si>
    <t>28-MAR-2007</t>
  </si>
  <si>
    <t xml:space="preserve">MAHADEO GHAT ROAD, SUNDER NAGAR RAIPUR, , , SUNDER NAGAR, RAIPUR, 492013    </t>
  </si>
  <si>
    <t>KHAMTARAI</t>
  </si>
  <si>
    <t>23-JUL-2007</t>
  </si>
  <si>
    <t xml:space="preserve">RING ROAD NO.2 GOLDEN MARKET, BHANPURI TIRAHA BESIDE MAHESH COLD STORAGE, , , KHAMTARAI, 493221    </t>
  </si>
  <si>
    <t>RAIPUR- SHANKAR NAGAR</t>
  </si>
  <si>
    <t>30-DEC-2008</t>
  </si>
  <si>
    <t xml:space="preserve">ASHOK TOWER CHOWK M.I.G./62, SECTOR 1 SHANKAR NAGAR, , , SHANKAR NAGAR, 492007    </t>
  </si>
  <si>
    <t>VIVEKANAND VIDYAPEETH, RAIPUR</t>
  </si>
  <si>
    <t>21-DEC-2010</t>
  </si>
  <si>
    <t xml:space="preserve">RAMKRISHNA PARAMHANS NAGAR, KOTA ROAD VIVEKANAND VIDAYPEETH RAIPUR, , , PT.RAVISHANKAR UNIVERSITY, 492010    </t>
  </si>
  <si>
    <t>ST.VINCENT PALLOTI COLLEGE, KAPA-RAIPUR</t>
  </si>
  <si>
    <t>29-DEC-2010</t>
  </si>
  <si>
    <t xml:space="preserve">BALODA ROAD ST.VINCENT PALLOTI COLLEGE, KAPA RAIPUR, , , PANDRI MARKET, 492005    </t>
  </si>
  <si>
    <t>TEMRI</t>
  </si>
  <si>
    <t xml:space="preserve">AIRPORT ROAD VILL-TEMRI TEMRI, , , MANA CAMP, 492015    </t>
  </si>
  <si>
    <t>RAKHI-1 (RAKHI)</t>
  </si>
  <si>
    <t xml:space="preserve">MAIN ROAD RAKHI RAKHI, , , RAKHI, 492015    </t>
  </si>
  <si>
    <t>UPARWARA</t>
  </si>
  <si>
    <t>03-MAY-2012</t>
  </si>
  <si>
    <t xml:space="preserve">UPARWARA UPARWARA UPARWARA, , , UPARWARA, 493661    </t>
  </si>
  <si>
    <t>SERVICE SUPPORT BRANCH, RAIPUR</t>
  </si>
  <si>
    <t>02-APR-2013</t>
  </si>
  <si>
    <t xml:space="preserve">G E ROAD RAIPUR D-40 BLOCK 15 BEHIND KOTAK MAHINDRA BANK RAIPUR, , , RAIPUR, 492001    </t>
  </si>
  <si>
    <t>TELIBANDHA(RAIPUR)</t>
  </si>
  <si>
    <t>07-OCT-2013</t>
  </si>
  <si>
    <t xml:space="preserve">SHYAM NAGAR NEAR SHAYAM NAGAR GURUDAWARA TELIBANDHA(RAIPUR), , , RAIPUR, 492001    </t>
  </si>
  <si>
    <t>05-APR-1976</t>
  </si>
  <si>
    <t xml:space="preserve">MAIN POST OFFICE RAJNANDGAON GANJ LINE RAJNANDGAON, , , RAJNANDGAON, 491441    </t>
  </si>
  <si>
    <t>DONGARGARH (M)</t>
  </si>
  <si>
    <t>DONGARGARH</t>
  </si>
  <si>
    <t>12-SEP-2008</t>
  </si>
  <si>
    <t xml:space="preserve">MAHAVEER PARA WARD NO.15, GOLE BAZAR DONGARGARH, , , DONGARGARH, 491445    </t>
  </si>
  <si>
    <t>DONGARGAON (NP)</t>
  </si>
  <si>
    <t>11-SEP-2011</t>
  </si>
  <si>
    <t xml:space="preserve">MAIN ROAD DONGARGAON, , , DONGARGAON, 491661    </t>
  </si>
  <si>
    <t>BHAIYATHAN</t>
  </si>
  <si>
    <t xml:space="preserve">bhsiysthsn OPP. TAHSIL OFFICE BHAIYATHAN, , , BHAIYATHAN, 497231    </t>
  </si>
  <si>
    <t>MAHGAI</t>
  </si>
  <si>
    <t>MAHGAON</t>
  </si>
  <si>
    <t xml:space="preserve">MAHGAON MAHGAON,TEH.SURAJPUR,497229, , , MAHGAON, 497229    </t>
  </si>
  <si>
    <t>PRATAPPUR</t>
  </si>
  <si>
    <t>31-AUG-2013</t>
  </si>
  <si>
    <t xml:space="preserve">BAZAR ROAD MAIN BAZAR ROAD PRATAPPUR PRATAPPUR, , , PRATAPPUR, 497223    </t>
  </si>
  <si>
    <t>PREMNAGAR (NP)</t>
  </si>
  <si>
    <t>PREMNAGAR</t>
  </si>
  <si>
    <t>28-NOV-1977</t>
  </si>
  <si>
    <t xml:space="preserve">PREMNAGAR MAIN ROAD,PREMNAGAR,TEH.SURAJPUR, , , PREMNAGAR, 497333    </t>
  </si>
  <si>
    <t>29-NOV-1977</t>
  </si>
  <si>
    <t xml:space="preserve">RAMANUJNAGAR MAIN ROAD,RAMANUJNAGAR(SRINAGAR),TEH.SURAJPUR, , , RAMANUJNAGAR, 497333    </t>
  </si>
  <si>
    <t>RAMNAGAR</t>
  </si>
  <si>
    <t>01-FEB-2014</t>
  </si>
  <si>
    <t xml:space="preserve">RAMNAGAR VPO-RAMNAGAR RAMNAGAR, , , RAMNAGAR, 497226    </t>
  </si>
  <si>
    <t>SATPATA</t>
  </si>
  <si>
    <t xml:space="preserve">BISHRAMPUR SATPATA,P.O.BISHRAMPUR,TEH.SURAJPUR, , , BISHRAMPUR, 497226    </t>
  </si>
  <si>
    <t>SHIVNAGAR</t>
  </si>
  <si>
    <t>20-SEP-2013</t>
  </si>
  <si>
    <t xml:space="preserve">MAIN ROAD SHIVNAGAR SHIVNAGAR, , , TARA, 497116    </t>
  </si>
  <si>
    <t>SURAJPUR (M)</t>
  </si>
  <si>
    <t>31-JAN-2014</t>
  </si>
  <si>
    <t xml:space="preserve">MAIN ROAD NAWAPARA NEAR BUS STAND SURAJPUR, , , SURAJPUR, 497229    </t>
  </si>
  <si>
    <t>ODGI</t>
  </si>
  <si>
    <t>UDGI</t>
  </si>
  <si>
    <t xml:space="preserve">UDGI MAIN ROAD,UDGI,TEH.-SURAJPUR, , , UDGI, 497231    </t>
  </si>
  <si>
    <t>17-JUL-1969</t>
  </si>
  <si>
    <t xml:space="preserve">AMBIKAPUR VIJAY MARG, SANGAM CHOWK, AMBIKAPUR-497001, , , AMBIKAPUR, 497001    </t>
  </si>
  <si>
    <t>DHAURPUR</t>
  </si>
  <si>
    <t>19-JUN-1979</t>
  </si>
  <si>
    <t xml:space="preserve">DHAURPUR AT &amp; POST DHAURPUR,AMBIKAPUR TEHSIL, , , DHAURPUR, 497102    </t>
  </si>
  <si>
    <t>KHAMHARIYA</t>
  </si>
  <si>
    <t>KHAMARIA</t>
  </si>
  <si>
    <t>14-OCT-1988</t>
  </si>
  <si>
    <t xml:space="preserve">KHAMARIA KHAMARIA,P.O.JAMDIH,TEH.LAKHANPUR,497116, , , JAMDIH, 497116    </t>
  </si>
  <si>
    <t>KUNNI</t>
  </si>
  <si>
    <t>13-DEC-1988</t>
  </si>
  <si>
    <t xml:space="preserve">KUNNI KUNNI,P.O.LAXMANGARH,TEH.LAKHAPUR,497116, , , KUNNI, 497116    </t>
  </si>
  <si>
    <t>LAHPATRA</t>
  </si>
  <si>
    <t>LAHAPATRA</t>
  </si>
  <si>
    <t>11-MAY-1978</t>
  </si>
  <si>
    <t xml:space="preserve">LAHAPATRA LAHAPATRA,TEHSIL AMBIKAPUR, , , LAHAPATRA, 497116    </t>
  </si>
  <si>
    <t>LAKHANPUR (NP)</t>
  </si>
  <si>
    <t>LAKHANPUR</t>
  </si>
  <si>
    <t>13-JUN-1979</t>
  </si>
  <si>
    <t xml:space="preserve">LAKHANPUR AT &amp; POST LAKHANPUR, , , LAKHANPUR, 497116    </t>
  </si>
  <si>
    <t>LUNDRA</t>
  </si>
  <si>
    <t xml:space="preserve">LUNDRA P.O.LUNDRA .TEHSIL/BLOCK-LUNDRA DIST.SARGUJA ,CHATTISGARH, , , LUNDRA, 497101    </t>
  </si>
  <si>
    <t>NARBADAPUR</t>
  </si>
  <si>
    <t>14-JUN-1979</t>
  </si>
  <si>
    <t xml:space="preserve">NARBADAPUR AT &amp; POST NARBADAPUR,SITAPUR TEHSIL, , , NARBADAPUR, 497111    </t>
  </si>
  <si>
    <t>NAMNA KALAN</t>
  </si>
  <si>
    <t>NEMNAKALA</t>
  </si>
  <si>
    <t xml:space="preserve">NEMNAKALAN NEMNAKALA,TEH.AMBIKAPUR,497001, , , NEMNAKALAN, 497001    </t>
  </si>
  <si>
    <t>SARGUJA UNIVERSITY, AMBIKAPUR</t>
  </si>
  <si>
    <t xml:space="preserve">HOSPITAL ROAD DARRI PARA AMBIKAPUR, , , AMBIKAPUR, 497001    </t>
  </si>
  <si>
    <t>SITAPUR</t>
  </si>
  <si>
    <t>31-MAR-1973</t>
  </si>
  <si>
    <t xml:space="preserve">SITAPUR SITAPUR-497111, , , SITAPUR, 497111    </t>
  </si>
  <si>
    <t xml:space="preserve">UDAIPUR MAIN ROAD,UDAIPUR,TEH.AMBIKAPUR, , , UDAIPUR, 497116    </t>
  </si>
  <si>
    <t>UDARI</t>
  </si>
  <si>
    <t xml:space="preserve">UDARI UDARI UDARI, , , UDARI, 497101    </t>
  </si>
  <si>
    <t>DHANELIKANHAR</t>
  </si>
  <si>
    <t>DHANELI KANHAR</t>
  </si>
  <si>
    <t>30-SEP-1989</t>
  </si>
  <si>
    <t xml:space="preserve">DHANELI KANHAR DHANELI KANHAR,TEH.KANKER,494670, , , DHANELI KANHAR, 494670    </t>
  </si>
  <si>
    <t>22-MAR-2007</t>
  </si>
  <si>
    <t xml:space="preserve">MAIN ROAD, N.H.43 KANKER, , , KANKER, 494334    </t>
  </si>
  <si>
    <t>CRGB</t>
  </si>
  <si>
    <t>CHHATTISGARH RAJYA GRAMIN BANK, BRANCH-ABHANPUR, ABHANPUR, BLOCK-ABHANPUR, DISTRICT-RAIPUR, CHHATTISGARH, PIN-493661</t>
  </si>
  <si>
    <t>Palari</t>
  </si>
  <si>
    <t>CHHATTISGARH RAJYA GRAMIN BANK, BRANCH-PALARI, PALARI, BLOCK-BALODA BAZAR, DISTRICT-BALODA BAZAR, CHHATTISGARH, PIN-493228</t>
  </si>
  <si>
    <t>Amlipadar</t>
  </si>
  <si>
    <t>CHHATTISGARH RAJYA GRAMIN BANK, BRANCH-AMLIPADAR, AMLIPADAR, BLOCK-DEOBHOG, DISTRICT-GARIYABAND, CHHATTISGARH, PIN-493891</t>
  </si>
  <si>
    <t>CHHATTISGARH RAJYA GRAMIN BANK, BRANCH-ARANG, ARANG, BLOCK-ARANG, DISTRICT-RAIPUR, CHHATTISGARH, PIN-493441</t>
  </si>
  <si>
    <t>Arjuni</t>
  </si>
  <si>
    <t>CHHATTISGARH RAJYA GRAMIN BANK, BRANCH-ARJUNI RPR, VIA BHATAPARA, BLOCK-BALODA BAZAR, DISTRICT-BALODA BAZAR, CHHATTISGARH, PIN-493331</t>
  </si>
  <si>
    <t>CHHATTISGARH RAJYA GRAMIN BANK, BRANCH-BALODA BAZAR, BALODA BAZAR, BLOCK-BALODA BAZAR, DISTRICT-RAIPUR, CHHATTISGARH, PIN-493332</t>
  </si>
  <si>
    <t>CHHATTISGARH RAJYA GRAMIN BANK, BRANCH-BASIN, BASIN, BLOCK-FINGESHWAR, DISTRICT-GARIYABAND, CHHATTISGARH, PIN-493992</t>
  </si>
  <si>
    <t>Bhanpuri</t>
  </si>
  <si>
    <t>CHHATTISGARH RAJYA GRAMIN BANK, BRANCH-BHANPURI, INDUSTRIAL AREA BHANPURI, BLOCK-RAIPUR, DISTRICT-RAIPUR, CHHATTISGARH, PIN-492001</t>
  </si>
  <si>
    <t>CHHATTISGARH RAJYA GRAMIN BANK, BRANCH-BHATAPARA, BHATAPARA, BLOCK-BHATAPARA, DISTRICT-RAIPUR, CHHATTISGARH, PIN-493118</t>
  </si>
  <si>
    <t>Bhatgaon</t>
  </si>
  <si>
    <t>CHHATTISGARH RAJYA GRAMIN BANK, BRANCH-BHATGAON, BHATGAON, BLOCK-BILAIGARH, DISTRICT-BALODA BAZAR, CHHATTISGARH, PIN-493222</t>
  </si>
  <si>
    <t>Champaran</t>
  </si>
  <si>
    <t>CHHATTISGARH RAJYA GRAMIN BANK, BRANCH-CHAMPARAN, CHAMPARAN, BLOCK-FINGESHWAR, DISTRICT-RAIPUR, CHHATTISGARH, PIN-493885</t>
  </si>
  <si>
    <t>Chhura</t>
  </si>
  <si>
    <t>CHHATTISGARH RAJYA GRAMIN BANK, BRANCH-CHHURA, CHHURA, BLOCK-CHHURA, DISTRICT-GARIYABAND, CHHATTISGARH, PIN-493996</t>
  </si>
  <si>
    <t>CHHATTISGARH RAJYA GRAMIN BANK, BRANCH-DEOBHOG, DEOBHOG, BLOCK-DEOBHOG, DISTRICT-GARIYABAND, CHHATTISGARH, PIN-493890</t>
  </si>
  <si>
    <t>Dondekala</t>
  </si>
  <si>
    <t>CHHATTISGARH RAJYA GRAMIN BANK, BRANCH-DONDEKALA, DONDEKALA, BLOCK-DHARSINWA, DISTRICT-RAIPUR, CHHATTISGARH, PIN-493111</t>
  </si>
  <si>
    <t>CHHATTISGARH RAJYA GRAMIN BANK, BRANCH-FINGESHWAR, FINGESHWAR, BLOCK-FINGESHWAR, DISTRICT-GARIYABAND, CHHATTISGARH, PIN-493992</t>
  </si>
  <si>
    <t>CHHATTISGARH RAJYA GRAMIN BANK, BRANCH-GARIYABAND, GARIYABAND, BLOCK-GARIYABAND, DISTRICT-GARIYABAND, CHHATTISGARH, PIN-493889</t>
  </si>
  <si>
    <t>Gidhori</t>
  </si>
  <si>
    <t>CHHATTISGARH RAJYA GRAMIN BANK, BRANCH-GIDHORI, GIDHOURI, BLOCK-KASDOL, DISTRICT-BALODA BAZAR, CHHATTISGARH, PIN-493344</t>
  </si>
  <si>
    <t>Hathband</t>
  </si>
  <si>
    <t>CHHATTISGARH RAJYA GRAMIN BANK, BRANCH-HATHBAND, HATHBAND, BLOCK-SIMGA, DISTRICT-BALODA BAZAR, CHHATTISGARH, PIN-493113</t>
  </si>
  <si>
    <t>Heerapur</t>
  </si>
  <si>
    <t>CHHATTISGARH RAJYA GRAMIN BANK, BRANCH-HEERAPUR, OPP. OF  R.K.C.  HEERAPUR, BLOCK-RAIPUR, DISTRICT-RAIPUR, CHHATTISGARH, PIN-492001</t>
  </si>
  <si>
    <t>CHHATTISGARH RAJYA GRAMIN BANK, BRANCH-KASDOL, KASDOL, BLOCK-KASDOL, DISTRICT-BALODA BAZAR, CHHATTISGARH, PIN-493335</t>
  </si>
  <si>
    <t>Katgi</t>
  </si>
  <si>
    <t>CHHATTISGARH RAJYA GRAMIN BANK, BRANCH-KATGI, KATGI, BLOCK-KASDOL, DISTRICT-BALODA BAZAR, CHHATTISGARH, PIN-493344</t>
  </si>
  <si>
    <t>Lawan</t>
  </si>
  <si>
    <t>CHHATTISGARH RAJYA GRAMIN BANK, BRANCH-LAWAN, LAWAN, BLOCK-BALODA BAZAR, DISTRICT-BALODA BAZAR, CHHATTISGARH, PIN-493526</t>
  </si>
  <si>
    <t>Limtara</t>
  </si>
  <si>
    <t>CHHATTISGARH RAJYA GRAMIN BANK, BRANCH-LIMATARA, LIMTARA, BLOCK-SIMGA, DISTRICT-BALODA BAZAR, CHHATTISGARH, PIN-493101</t>
  </si>
  <si>
    <t>Mainpur</t>
  </si>
  <si>
    <t>CHHATTISGARH RAJYA GRAMIN BANK, BRANCH-MAINPUR, MAINPUR, BLOCK-MAINPUR, DISTRICT-GARIYABAND, CHHATTISGARH, PIN-493888</t>
  </si>
  <si>
    <t>Mana</t>
  </si>
  <si>
    <t>CHHATTISGARH RAJYA GRAMIN BANK, BRANCH-MANA, MANA, BLOCK-RAIPUR, DISTRICT-RAIPUR, CHHATTISGARH, PIN-492015</t>
  </si>
  <si>
    <t>Mandir Hasaud</t>
  </si>
  <si>
    <t>CHHATTISGARH RAJYA GRAMIN BANK, BRANCH-MANDIR HASAUD, MANDIR HASAUD, BLOCK-ARANG, DISTRICT-RAIPUR, CHHATTISGARH, PIN-492101</t>
  </si>
  <si>
    <t>Pandritarai</t>
  </si>
  <si>
    <t>CHHATTISGARH RAJYA GRAMIN BANK, BRANCH-PANDRITARAI, PANDRITARAI, BLOCK-RAIPUR, DISTRICT-RAIPUR, CHHATTISGARH, PIN-492004</t>
  </si>
  <si>
    <t>Panduka</t>
  </si>
  <si>
    <t>CHHATTISGARH RAJYA GRAMIN BANK, BRANCH-PANDUKA, PANDUKA, BLOCK-CHHURA, DISTRICT-GARIYABAND, CHHATTISGARH, PIN-492109</t>
  </si>
  <si>
    <t>Pawani</t>
  </si>
  <si>
    <t>CHHATTISGARH RAJYA GRAMIN BANK, BRANCH-PAWANI, PAWANI, BLOCK-BILAIGARH, DISTRICT-BALODA BAZAR, CHHATTISGARH, PIN-493338</t>
  </si>
  <si>
    <t>CHHATTISGARH RAJYA GRAMIN BANK, BRANCH-RAJIM, RAJIM, BLOCK-FINGESHWAR, DISTRICT-GARIYABAND, CHHATTISGARH, PIN-493992</t>
  </si>
  <si>
    <t>Sandi</t>
  </si>
  <si>
    <t>CHHATTISGARH RAJYA GRAMIN BANK, BRANCH-SANDI, SANDI, BLOCK-PALARI, DISTRICT-BALODA BAZAR, CHHATTISGARH, PIN-493228</t>
  </si>
  <si>
    <t>Saragaon</t>
  </si>
  <si>
    <t>CHHATTISGARH RAJYA GRAMIN BANK, BRANCH-SARAGAON, SARAGAON, BLOCK-TILDA, DISTRICT-RAIPUR, CHHATTISGARH, PIN-492225</t>
  </si>
  <si>
    <t>Sarsinwa</t>
  </si>
  <si>
    <t>CHHATTISGARH RAJYA GRAMIN BANK, BRANCH-SARSIWA, SARSIWA, BLOCK-BILAIGARH, DISTRICT-BALODA BAZAR, CHHATTISGARH, PIN-493559</t>
  </si>
  <si>
    <t>Silyari</t>
  </si>
  <si>
    <t>CHHATTISGARH RAJYA GRAMIN BANK, BRANCH-SILIYARI, SILYARI, BLOCK-DHARSINWA, DISTRICT-RAIPUR, CHHATTISGARH, PIN-493116</t>
  </si>
  <si>
    <t>Tarpongi</t>
  </si>
  <si>
    <t>CHHATTISGARH RAJYA GRAMIN BANK, BRANCH-TARPONGI, TARPOGI, BLOCK-DHARSINWA, DISTRICT-RAIPUR, CHHATTISGARH, PIN-493221</t>
  </si>
  <si>
    <t>CHHATTISGARH RAJYA GRAMIN BANK, BRANCH-TILDA, TILDA, BLOCK-TILDA, DISTRICT-RAIPUR, CHHATTISGARH, PIN-493114</t>
  </si>
  <si>
    <t>Sundarnagar</t>
  </si>
  <si>
    <t>CHHATTISGARH RAJYA GRAMIN BANK, BRANCH-SUNDAR NAGAR,MAHADEOGHAT ROAD ,SUNDAR NAGAR,RAIPUR, BLOCK-RAIPUR, DISTRICT-RAIPUR, CHHATTISGARH, PIN-492013</t>
  </si>
  <si>
    <t>Purani Basti</t>
  </si>
  <si>
    <t>CHHATTISGARH RAJYA GRAMIN BANK, BRANCH-PURANI BASTI, RAIPUR PURANI BASTI, BLOCK-RAIPUR, DISTRICT-RAIPUR, CHHATTISGARH, PIN-492001</t>
  </si>
  <si>
    <t>Santoshinagar</t>
  </si>
  <si>
    <t>CHHATTISGARH RAJYA GRAMIN BANK, BRANCH-SANTOSHI NAGAR, RAIPUR SANTOSHI NAGAR , BLOCK-DHARSINWA, DISTRICT-RAIPUR, CHHATTISGARH, PIN-492013</t>
  </si>
  <si>
    <t>Shankarnagar</t>
  </si>
  <si>
    <t>CHHATTISGARH RAJYA GRAMIN BANK, BRANCH-SHANKAR NAGAR, SHANKAR NAGAR, BLOCK-RAIPUR, DISTRICT-RAIPUR, CHHATTISGARH, PIN-492007</t>
  </si>
  <si>
    <t>Telibandha</t>
  </si>
  <si>
    <t>CHHATTISGARH RAJYA GRAMIN BANK, BRANCH-TELIBANDHA, TELIBANDHA, BLOCK-RAIPUR, DISTRICT-RAIPUR, CHHATTISGARH, PIN-492007</t>
  </si>
  <si>
    <t>Saddu</t>
  </si>
  <si>
    <t>CHHATTISGARH RAJYA GRAMIN BANK, BRANCH-SADDU, SADDU RAIPUR, BLOCK-SADDU RAIPUR, DISTRICT-RAIPUR, CHHATTISGARH, PIN-492001</t>
  </si>
  <si>
    <t>Birgaon</t>
  </si>
  <si>
    <t>CHHATTISGARH RAJYA GRAMIN BANK, BRANCH-BIRGAON, BIRGAON, BLOCK-DHARSINWA, DISTRICT-RAIPUR, CHHATTISGARH, PIN-493221</t>
  </si>
  <si>
    <t>Dharsinwa</t>
  </si>
  <si>
    <t>CHHATTISGARH RAJYA GRAMIN BANK, BRANCH-DHARSIWA, DHARSINWA, BLOCK-DHARSINWA, DISTRICT-RAIPUR, CHHATTISGARH, PIN-493221</t>
  </si>
  <si>
    <t>Kharora</t>
  </si>
  <si>
    <t>CHHATTISGARH RAJYA GRAMIN BANK, BRANCH-KHARORA, KHARORA, BLOCK-KHARORA, DISTRICT-RAIPUR, CHHATTISGARH, PIN-493225</t>
  </si>
  <si>
    <t>Sejbahar</t>
  </si>
  <si>
    <t>CHHATTISGARH RAJYA GRAMIN BANK, BRANCH-SEJBAHAR, SEJBAHAR, BLOCK-DHARSINWA, DISTRICT-RAIPUR, CHHATTISGARH, PIN-492015</t>
  </si>
  <si>
    <t>CHHATTISGARH RAJYA GRAMIN BANK, BRANCH-SIMGA, SIMGA, BLOCK-SIMGA, DISTRICT-BALODA BAZAR, CHHATTISGARH, PIN-493101</t>
  </si>
  <si>
    <t>Bilaigarh</t>
  </si>
  <si>
    <t>CHHATTISGARH RAJYA GRAMIN BANK, BRANCH-BILAIGARH, BILAIGARH, BLOCK-BILAIGARH, DISTRICT-BALODA BAZAR, CHHATTISGARH, PIN-493338</t>
  </si>
  <si>
    <t>Suhela</t>
  </si>
  <si>
    <t>CHHATTISGARH RAJYA GRAMIN BANK, BRANCH-SUHELA, SUHELA, BLOCK-SIMGA, DISTRICT-BALODA BAZAR, CHHATTISGARH, PIN-493195</t>
  </si>
  <si>
    <t>Fafadih</t>
  </si>
  <si>
    <t>CHHATTISGARH RAJYA GRAMIN BANK, BRANCH-FAFADIH, NEAR PATRIKA OFF., LALGANGA MIDAS COMPLEX, DISTRICT-RAIPUR, CHHATTISGARH, PIN-492001</t>
  </si>
  <si>
    <t>JAISTAMBH CHOWK</t>
  </si>
  <si>
    <t>CHHATTISGARH RAJYA GRAMIN BANK, BRANCH-JAISTAMBH CHOWK, TATYAPARA CHOWK, BESIDE OF KHADI GRAM UDYOG , TATYAPARA CHOWK, RAIPUR, CHHATTISGARH, PIN-492001</t>
  </si>
  <si>
    <t>CHHATTISGARH RAJYA GRAMIN BANK, BRANCH-GUDIYARI, INFRONT OF SHITLA MANDIR , NEAR MAHAVIR SCHOOL, DISTRICT-RAIPUR, CHHATTISGARH, PIN-492009</t>
  </si>
  <si>
    <t>Kabirnagar</t>
  </si>
  <si>
    <t>CHHATTISGARH RAJYA GRAMIN BANK, BRANCH-KABIR NAGAR, HOUSE NO 113 PHASE III, GOL CHOWK ,TATIBANDH, DISTRICT-RAIPUR, CHHATTISGARH, PIN-492001</t>
  </si>
  <si>
    <t>Sonakhan</t>
  </si>
  <si>
    <t>CHHATTISGARH RAJYA GRAMIN BANK, BRANCH-SONAKHAN, SONAKHAN, BLOCK-SONAKHAN, DISTRICT-RAIPUR, CHHATTISGARH, PIN-492112</t>
  </si>
  <si>
    <t>Tundra</t>
  </si>
  <si>
    <t>CHHATTISGARH RAJYA GRAMIN BANK, BRANCH-TUNDRA, TUNDRA, BLOCK-TUNDRA, DISTRICT-RAIPUR, CHHATTISGARH, PIN-493344</t>
  </si>
  <si>
    <t>Amlidih</t>
  </si>
  <si>
    <t>CHHATTISGARH RAJYA GRAMIN BANK, BRANCH-AMLIDIH, C/2/2 INFRONT OF AKASH STD, MAIN ROAD NEW RAJENDRA NAGAR, DISTRICT-RAIPUR, CHHATTISGARH, PIN-492001</t>
  </si>
  <si>
    <t>Kolar</t>
  </si>
  <si>
    <t>CHHATTISGARH RAJYA GRAMIN BANK, BRANCH-KOLAR, BUSSTAND CHWK, BLOCK-ABHANPUR, DISTRICT-RAIPUR, CHHATTISGARH, PIN-492661</t>
  </si>
  <si>
    <t>Karhibazar</t>
  </si>
  <si>
    <t>CHHATTISGARH RAJYA GRAMIN BANK, BRANCH-KARHIBAZAR, DR. UTTAM VISHWAS HOUSE, BLOCK-KARHIBAZAR, DISTRICT-RAIPUR, CHHATTISGARH, PIN-493118</t>
  </si>
  <si>
    <t>Kopra</t>
  </si>
  <si>
    <t>CHHATTISGARH RAJYA GRAMIN BANK, BRANCH-KOPRA, KOPRA, BLOCK-FINGESHWAR, DISTRICT-GARIYABAND, CHHATTISGARH, PIN-493887</t>
  </si>
  <si>
    <t>KHADMA</t>
  </si>
  <si>
    <t>CHHATTISGARH RAJYA GRAMIN BANK, BRANCH-KHADMA, VILL &amp; PO - KHADMA, BLOCK-CHHURA, DISTRICT-GARIYABAND, CHHATTISGARH, PIN-493996</t>
  </si>
  <si>
    <t>Daldalseoni</t>
  </si>
  <si>
    <t>CHHATTISGARH RAJYA GRAMIN BANK, BRANCH-DALDALSEONI, NEAR AVANI VIHAR TURN, SAINAGAR MAIN ROAD, BLOCK-DALDALSEONI, DISTRICT-RAIPUR, CHHATTISGARH, PIN-492014</t>
  </si>
  <si>
    <t>Lahod</t>
  </si>
  <si>
    <t>CHHATTISGARH RAJYA GRAMIN BANK, BRANCH-LAHOD, KALIRAM SONWANI'S HOUSE, BLOCK-LAHOD, DISTRICT-BALODA BAZAR, CHHATTISGARH, PIN-493526</t>
  </si>
  <si>
    <t>CHHATTISGARH RAJYA GRAMIN BANK, BRANCH-BELAR, BAZAAR CHOWK, GRAM PANCHAYAT BHAWAN BELAR, BLOCK-FINGESHWAR, TEH- RAJIM, DISTRICT-GARIYABAND, CHHATTISGARH, PIN-493992</t>
  </si>
  <si>
    <t>CHHATTISGARH RAJYA GRAMIN BANK, BRANCH-BAGBAHARA, BAGBAHARA, BLOCK-BAGBAHARA, DISTRICT-MAHASAMUND, CHHATTISGARH, PIN-493449</t>
  </si>
  <si>
    <t>CHHATTISGARH RAJYA GRAMIN BANK, BRANCH-BASANA, BASANA, BLOCK-BASANA, DISTRICT-MAHASAMUND, CHHATTISGARH, PIN-493554</t>
  </si>
  <si>
    <t>Bhanwarpur</t>
  </si>
  <si>
    <t>CHHATTISGARH RAJYA GRAMIN BANK, BRANCH-BHAWARPUR, BHAWARPUR, BLOCK-BASANA, DISTRICT-MAHASAMUND, CHHATTISGARH, PIN-493558</t>
  </si>
  <si>
    <t>Deori</t>
  </si>
  <si>
    <t>CHHATTISGARH RAJYA GRAMIN BANK, BRANCH-DEORI, DEORI, BLOCK-PITHORA, DISTRICT-MAHASAMUND, CHHATTISGARH, PIN-493449</t>
  </si>
  <si>
    <t>Jagdishpur</t>
  </si>
  <si>
    <t>CHHATTISGARH RAJYA GRAMIN BANK, BRANCH-JAGDISHPUR, JAGDISHPUR, BLOCK-PITHORA, DISTRICT-MAHASAMUND, CHHATTISGARH, PIN-493555</t>
  </si>
  <si>
    <t>Jhalap</t>
  </si>
  <si>
    <t>CHHATTISGARH RAJYA GRAMIN BANK, BRANCH-JHHALAP, JHHALAP, BLOCK-MAHASAMUND, DISTRICT-MAHASAMUND, CHHATTISGARH, PIN-493551</t>
  </si>
  <si>
    <t>Komakhan</t>
  </si>
  <si>
    <t>CHHATTISGARH RAJYA GRAMIN BANK, BRANCH-KOMAKHAN, KOMAKHAN, BLOCK-BAGBAHARA, DISTRICT-MAHASAMUND, CHHATTISGARH, PIN-493449</t>
  </si>
  <si>
    <t>CHHATTISGARH RAJYA GRAMIN BANK, BRANCH-MAHASAMUND, STATION ROAD, BLOCK-MAHASAMUND, DISTRICT-MAHASAMUND, CHHATTISGARH, PIN-493445</t>
  </si>
  <si>
    <t>Patewa</t>
  </si>
  <si>
    <t>CHHATTISGARH RAJYA GRAMIN BANK, BRANCH-PATEWA, PATEWA, BLOCK-MAHASAMUND, DISTRICT-MAHASAMUND, CHHATTISGARH, PIN-493551</t>
  </si>
  <si>
    <t>Sankara(J)</t>
  </si>
  <si>
    <t>CHHATTISGARH RAJYA GRAMIN BANK, BRANCH-SANKRAJONK, SANKRA(JONK), BLOCK-PITHORA, DISTRICT-MAHASAMUND, CHHATTISGARH, PIN-492112</t>
  </si>
  <si>
    <t>CHHATTISGARH RAJYA GRAMIN BANK, BRANCH-SARAIPALI, SARAIPALI, BLOCK-SARAIPALI, DISTRICT-MAHASAMUND, CHHATTISGARH, PIN-493558</t>
  </si>
  <si>
    <t>Singhora</t>
  </si>
  <si>
    <t>CHHATTISGARH RAJYA GRAMIN BANK, BRANCH-SINGHORA, SINGHORA, BLOCK-SARAIPALI, DISTRICT-MAHASAMUND, CHHATTISGARH, PIN-493558</t>
  </si>
  <si>
    <t>Sirpur</t>
  </si>
  <si>
    <t>CHHATTISGARH RAJYA GRAMIN BANK, BRANCH-SIRPUR, SIRPUR, BLOCK-MAHASAMUND, DISTRICT-MAHASAMUND, CHHATTISGARH, PIN-493445</t>
  </si>
  <si>
    <t>Tendukona</t>
  </si>
  <si>
    <t>CHHATTISGARH RAJYA GRAMIN BANK, BRANCH-TENDUKONA, TENDUKONA, BLOCK-BAGBAHARA, DISTRICT-MAHASAMUND, CHHATTISGARH, PIN-493449</t>
  </si>
  <si>
    <t>Tumgaon</t>
  </si>
  <si>
    <t>CHHATTISGARH RAJYA GRAMIN BANK, BRANCH-TUMGAON, TUMGAON, BLOCK-TUMGAON, DISTRICT-MAHASAMUND, CHHATTISGARH, PIN-493445</t>
  </si>
  <si>
    <t>Birkoni</t>
  </si>
  <si>
    <t>CHHATTISGARH RAJYA GRAMIN BANK, BRANCH-BIRKONI, BIRKONI, BLOCK-MAHASAMUND, DISTRICT-MAHASAMUND, CHHATTISGARH, PIN-493445</t>
  </si>
  <si>
    <t>CHHATTISGARH RAJYA GRAMIN BANK, BRANCH-PITHORA, PITHORA, BLOCK-MAHASAMUND, DISTRICT-MAHASAMUND, CHHATTISGARH, PIN-493551</t>
  </si>
  <si>
    <t>NAGARI</t>
  </si>
  <si>
    <t>Belargaon</t>
  </si>
  <si>
    <t>CHHATTISGARH RAJYA GRAMIN BANK, BRANCH-BELARGAON, BELARGAON, BLOCK-NAGRI, DISTRICT-DHAMTARI, CHHATTISGARH, PIN-493778</t>
  </si>
  <si>
    <t>Daraba</t>
  </si>
  <si>
    <t>CHHATTISGARH RAJYA GRAMIN BANK, BRANCH-DARABA, DARBA, BLOCK-KURUD, DISTRICT-DHAMTARI, CHHATTISGARH, PIN-493663</t>
  </si>
  <si>
    <t>CHHATTISGARH RAJYA GRAMIN BANK, BRANCH-DHAMTARI, NEAR TEHSIL OFFICE, BLOCK-DHAMTARI, DISTRICT-DHAMTARI, CHHATTISGARH, PIN-493773</t>
  </si>
  <si>
    <t>Doma</t>
  </si>
  <si>
    <t>CHHATTISGARH RAJYA GRAMIN BANK, BRANCH-DOMA, DOMA, BLOCK-DHAMTARI, DISTRICT-DHAMTARI, CHHATTISGARH, PIN-493773</t>
  </si>
  <si>
    <t>Dugli</t>
  </si>
  <si>
    <t>CHHATTISGARH RAJYA GRAMIN BANK, BRANCH-DUGLI, DUGLI, BLOCK-NAGRI, DISTRICT-DHAMTARI, CHHATTISGARH, PIN-493778</t>
  </si>
  <si>
    <t>Kareli</t>
  </si>
  <si>
    <t>CHHATTISGARH RAJYA GRAMIN BANK, BRANCH-KARELI, KARELI, BLOCK-MAGARLOAD, DISTRICT-DHAMTARI, CHHATTISGARH, PIN-493662</t>
  </si>
  <si>
    <t>Maroud</t>
  </si>
  <si>
    <t>CHHATTISGARH RAJYA GRAMIN BANK, BRANCH-MAROUD, MAROD, BLOCK-KURUD, DISTRICT-DHAMTARI, CHHATTISGARH, PIN-493663</t>
  </si>
  <si>
    <t>CHHATTISGARH RAJYA GRAMIN BANK, BRANCH-NAGRI, NAGRI, BLOCK-NAGRI, DISTRICT-DHAMTARI, CHHATTISGARH, PIN-493778</t>
  </si>
  <si>
    <t>Ratnabandha</t>
  </si>
  <si>
    <t>CHHATTISGARH RAJYA GRAMIN BANK, BRANCH-RATNABANDHA, RATNABANDHA, BLOCK-DHAMTARI, DISTRICT-DHAMTARI, CHHATTISGARH, PIN-493773</t>
  </si>
  <si>
    <t>Sankra (nagri)</t>
  </si>
  <si>
    <t>CHHATTISGARH RAJYA GRAMIN BANK, BRANCH-SANKRA DHM, SANKRA(NAGARI), BLOCK- NAGRI, DISTRICT-DHAMTARI, CHHATTISGARH, PIN-493778</t>
  </si>
  <si>
    <t>Sirri</t>
  </si>
  <si>
    <t>CHHATTISGARH RAJYA GRAMIN BANK, BRANCH-SIRRI, SIRRI, BLOCK-KURUD, DISTRICT-DHAMTARI, CHHATTISGARH, PIN-493663</t>
  </si>
  <si>
    <t>Tarsiwa</t>
  </si>
  <si>
    <t>CHHATTISGARH RAJYA GRAMIN BANK, BRANCH-TARSIWA, TARSIWA, BLOCK-DHAMTARI, DISTRICT-DHAMTARI, CHHATTISGARH, PIN-493773</t>
  </si>
  <si>
    <t>Bhakhara</t>
  </si>
  <si>
    <t>CHHATTISGARH RAJYA GRAMIN BANK, BRANCH-BHAKHARA, BHAKHARA, BLOCK-KURUD, DISTRICT-DHAMTARI, CHHATTISGARH, PIN-493770</t>
  </si>
  <si>
    <t>CHHATTISGARH RAJYA GRAMIN BANK, BRANCH-KURUD, KURUD, BLOCK-KURUD, DISTRICT-DHAMTARI, CHHATTISGARH, PIN-493663</t>
  </si>
  <si>
    <t>Megha</t>
  </si>
  <si>
    <t>CHHATTISGARH RAJYA GRAMIN BANK, BRANCH-MEGHA, MEGHA, BLOCK-MAGARLOAD, DISTRICT-DHAMTARI, CHHATTISGARH, PIN-493663</t>
  </si>
  <si>
    <t>CHHATTISGARH RAJYA GRAMIN BANK, BRANCH-AMDI, AMDI, BLOCK-DHAMTARI, DISTRICT-DHAMTARI, CHHATTISGARH, PIN-493773</t>
  </si>
  <si>
    <t>Magarlod</t>
  </si>
  <si>
    <t>CHHATTISGARH RAJYA GRAMIN BANK, BRANCH-MAGARLOD, MAGARLOAD, BLOCK-MAGARLOAD, DISTRICT-DHAMTARI, CHHATTISGARH, PIN-493662</t>
  </si>
  <si>
    <t>Chhati</t>
  </si>
  <si>
    <t>CHHATTISGARH RAJYA GRAMIN BANK, BRANCH-CHHATI, CHHATI, BLOCK-DHAMTARI, DISTRICT-DHAMTARI, CHHATTISGARH, PIN-493663</t>
  </si>
  <si>
    <t>CHHATTISGARH RAJYA GRAMIN BANK, BRANCH-ARJUNI DHM, ARJUNI, BLOCK-DHAMTARI, DISTRICT-DHAMTARI, CHHATTISGARH, PIN-493773</t>
  </si>
  <si>
    <t>Mohandi</t>
  </si>
  <si>
    <t>CHHATTISGARH RAJYA GRAMIN BANK, BRANCH-MOHANDI, MEGHA, BLOCK-DHAMTARI, DISTRICT-DHAMTARI, CHHATTISGARH, PIN-493663</t>
  </si>
  <si>
    <t>KUKREL</t>
  </si>
  <si>
    <t>CHHATTISGARH RAJYA GRAMIN BANK, BRANCH-KUKREL, VILL &amp; POST- KUKREL, BLOCK-NAGRI, DISTRICT-DHAMTARI, CHHATTISGARH, PIN-493773</t>
  </si>
  <si>
    <t>Beltara</t>
  </si>
  <si>
    <t>CHHATTISGARH RAJYA GRAMIN BANK, BRANCH-BELTARA, BELTARA, BLOCK-BILHA, DISTRICT-BILASPUR, CHHATTISGARH, PIN-495442</t>
  </si>
  <si>
    <t>CHHATTISGARH RAJYA GRAMIN BANK, BRANCH-BILASPUR, NEAR MOTILAL PETROL PUMP, BLOCK-BILHA, DISTRICT-BILASPUR, CHHATTISGARH, PIN-495001</t>
  </si>
  <si>
    <t>CHHATTISGARH RAJYA GRAMIN BANK, BRANCH-BILHA, BILHA, BLOCK-BILHA, DISTRICT-BILASPUR, CHHATTISGARH, PIN-495224</t>
  </si>
  <si>
    <t>CHHATTISGARH RAJYA GRAMIN BANK, BRANCH-CHAKARBHATA, CHAKARBHATA, BLOCK-BILHA, DISTRICT-BILASPUR, CHHATTISGARH, PIN-495220</t>
  </si>
  <si>
    <t>Ganiyari</t>
  </si>
  <si>
    <t>CHHATTISGARH RAJYA GRAMIN BANK, BRANCH-GANIYARI, GANIYARI, BLOCK-KOTA, DISTRICT-BILASPUR, CHHATTISGARH, PIN-495112</t>
  </si>
  <si>
    <t>Khamhi</t>
  </si>
  <si>
    <t>CHHATTISGARH RAJYA GRAMIN BANK, BRANCH-GOND KHAMHI, GONDKHAMHI, BLOCK-LORMI, DISTRICT-MUNGELI, CHHATTISGARH, PIN-495115</t>
  </si>
  <si>
    <t>Jarhabhata</t>
  </si>
  <si>
    <t>CHHATTISGARH RAJYA GRAMIN BANK, BRANCH-JARHABHATHA BSP, JARHABHATA, BLOCK-JARHABHATA, DISTRICT-BILASPUR, CHHATTISGARH, PIN-495001</t>
  </si>
  <si>
    <t>Jairamnagar</t>
  </si>
  <si>
    <t>CHHATTISGARH RAJYA GRAMIN BANK, BRANCH-JAIRAMNAGAR, JAIRAM NAGAR, BLOCK-MASTURI, DISTRICT-BILASPUR, CHHATTISGARH, PIN-495550</t>
  </si>
  <si>
    <t>Jondhara</t>
  </si>
  <si>
    <t>CHHATTISGARH RAJYA GRAMIN BANK, BRANCH-JONDHARA, JONDHARA, BLOCK-MASTURI, DISTRICT-BILASPUR, CHHATTISGARH, PIN-495551</t>
  </si>
  <si>
    <t>CHHATTISGARH RAJYA GRAMIN BANK, BRANCH-KANTELI, KANTELI, BLOCK-MUNGELI, DISTRICT-MUNGELI, CHHATTISGARH, PIN-495334</t>
  </si>
  <si>
    <t>Kargikala</t>
  </si>
  <si>
    <t>CHHATTISGARH RAJYA GRAMIN BANK, BRANCH-KARGIKALA, KARGIKALA, BLOCK-KARGIKALA, DISTRICT-BILASPUR, CHHATTISGARH, PIN-495113</t>
  </si>
  <si>
    <t>Khamhariya</t>
  </si>
  <si>
    <t>CHHATTISGARH RAJYA GRAMIN BANK, BRANCH-KHAMHARIA, KHAMHARIYA, BLOCK-MASTURI, DISTRICT-BILASPUR, CHHATTISGARH, PIN-495559</t>
  </si>
  <si>
    <t>Khongsara</t>
  </si>
  <si>
    <t>CHHATTISGARH RAJYA GRAMIN BANK, BRANCH-KHONGSARA, KHONGSARA, BLOCK-KOTA, DISTRICT-BILASPUR, CHHATTISGARH, PIN-495116</t>
  </si>
  <si>
    <t>Gorella-2 (Pendra Road)</t>
  </si>
  <si>
    <t>Kotmi</t>
  </si>
  <si>
    <t>CHHATTISGARH RAJYA GRAMIN BANK, BRANCH-KOTMI, GORELLA, BLOCK-KOTAMI, DISTRICT-BILASPUR, CHHATTISGARH, PIN-495119</t>
  </si>
  <si>
    <t>Marwahi</t>
  </si>
  <si>
    <t>CHHATTISGARH RAJYA GRAMIN BANK, BRANCH-MARWAHI, MARWAHI, BLOCK-MARWAHI, DISTRICT-BILASPUR, CHHATTISGARH, PIN-495118</t>
  </si>
  <si>
    <t>CHHATTISGARH RAJYA GRAMIN BANK, BRANCH-MASTURI, MASTURI, BLOCK-MASTURI, DISTRICT-BILASPUR, CHHATTISGARH, PIN-495551</t>
  </si>
  <si>
    <t>CHHATTISGARH RAJYA GRAMIN BANK, BRANCH-MUNGELI, NEAR DAUPARA CHOWK, BLOCK-MUNGELI, DISTRICT-MUNGELI, CHHATTISGARH, PIN-495334</t>
  </si>
  <si>
    <t>Pathariya</t>
  </si>
  <si>
    <t>CHHATTISGARH RAJYA GRAMIN BANK, BRANCH-PATHARIYA, PATHARIYA, BLOCK-PATHARIYA, DISTRICT-MUNGELI, CHHATTISGARH, PIN-495335</t>
  </si>
  <si>
    <t>Gorella-1 (Pendra)</t>
  </si>
  <si>
    <t>CHHATTISGARH RAJYA GRAMIN BANK, BRANCH-PENDRA   , GORELLA-2, BLOCK-PENDRA ROAD, DISTRICT-BILASPUR, CHHATTISGARH, PIN-495119</t>
  </si>
  <si>
    <t>Pendra Road</t>
  </si>
  <si>
    <t>CHHATTISGARH RAJYA GRAMIN BANK, BRANCH-PENDRA ROAD, NEAR BUSSTAND, BLOCK-PENDRA ROAD, DISTRICT-BILASPUR, CHHATTISGARH, PIN-495117</t>
  </si>
  <si>
    <t>Sakri</t>
  </si>
  <si>
    <t>CHHATTISGARH RAJYA GRAMIN BANK, BRANCH-SAKRI, SAKARI, BLOCK-TAKHATPUR, DISTRICT-BILASPUR, CHHATTISGARH, PIN-495001</t>
  </si>
  <si>
    <t>Sargaon</t>
  </si>
  <si>
    <t>CHHATTISGARH RAJYA GRAMIN BANK, BRANCH-SARGAON, SARGAON, BLOCK-PATHARIYA, DISTRICT-MUNGELI, CHHATTISGARH, PIN-495224</t>
  </si>
  <si>
    <t>Seepat</t>
  </si>
  <si>
    <t>CHHATTISGARH RAJYA GRAMIN BANK, BRANCH-SEEPAT, SEEPAT, BLOCK-MASTURI, DISTRICT-BILASPUR, CHHATTISGARH, PIN-495006</t>
  </si>
  <si>
    <t>Setganga</t>
  </si>
  <si>
    <t>CHHATTISGARH RAJYA GRAMIN BANK, BRANCH-SETGANGA, SETGANGA, BLOCK-MUNGELI, DISTRICT-MUNGELI, CHHATTISGARH, PIN-495334</t>
  </si>
  <si>
    <t>CHHATTISGARH RAJYA GRAMIN BANK, BRANCH-TAKHATPUR, TAKHATPUR, BLOCK-TAKHATPUR, DISTRICT-BILASPUR, CHHATTISGARH, PIN-495330</t>
  </si>
  <si>
    <t>Mungeli naka</t>
  </si>
  <si>
    <t>CHHATTISGARH RAJYA GRAMIN BANK, BRANCH-MUNGELINAKA BSP, MUNGELI NAKA, BLOCK-BILHA, DISTRICT-BILASPUR, CHHATTISGARH, PIN-495001</t>
  </si>
  <si>
    <t>Sarkanda</t>
  </si>
  <si>
    <t>CHHATTISGARH RAJYA GRAMIN BANK, BRANCH-SARKANDA , SARKANDA, BLOCK-BILHA, DISTRICT-BILASPUR, CHHATTISGARH, PIN-495001</t>
  </si>
  <si>
    <t>Lingiyadih</t>
  </si>
  <si>
    <t>CHHATTISGARH RAJYA GRAMIN BANK, BRANCH-LINGIADEEH, RAJKISHOR NAGAR LINGIYADIH, BLOCK-BILHA, DISTRICT-BILASPUR, CHHATTISGARH, PIN-495006</t>
  </si>
  <si>
    <t>Bodari</t>
  </si>
  <si>
    <t>CHHATTISGARH RAJYA GRAMIN BANK, BRANCH-BODRI, BODARI, BLOCK-BILHA, DISTRICT-BILASPUR, CHHATTISGARH, PIN-495220</t>
  </si>
  <si>
    <t>Ratanpur</t>
  </si>
  <si>
    <t>CHHATTISGARH RAJYA GRAMIN BANK, BRANCH-RATANPUR, RATANPUR, BLOCK-RATANPUR, DISTRICT-BILASPUR, CHHATTISGARH, PIN-495442</t>
  </si>
  <si>
    <t>Kargi Road Kota</t>
  </si>
  <si>
    <t>CHHATTISGARH RAJYA GRAMIN BANK, BRANCH-KOTA BSP, KOTA, BLOCK-KARGIROAD KOTA, DISTRICT-BILASPUR, CHHATTISGARH, PIN-495113</t>
  </si>
  <si>
    <t>CHHATTISGARH RAJYA GRAMIN BANK, BRANCH-LORMI, LORMI, BLOCK-LORMI, DISTRICT-MUNGELI, CHHATTISGARH, PIN-495115</t>
  </si>
  <si>
    <t>Belgahna</t>
  </si>
  <si>
    <t>CHHATTISGARH RAJYA GRAMIN BANK, BRANCH-BELGAHANA, BELGAHNA, BLOCK-KAGIROAD KOTA, DISTRICT-BILASPUR, CHHATTISGARH, PIN-495116</t>
  </si>
  <si>
    <t>Nagpura</t>
  </si>
  <si>
    <t>CHHATTISGARH RAJYA GRAMIN BANK, BRANCH-NAGPURA SIRGITTI, NAGPURA,SIRGITTI, BLOCK-BILHA, DISTRICT-BILASPUR, CHHATTISGARH, PIN-495004</t>
  </si>
  <si>
    <t>CHHATTISGARH RAJYA GRAMIN BANK, BRANCH-TIFRA BSP, TIFRA, BLOCK-BILHA, DISTRICT-BILASPUR, CHHATTISGARH, PIN-495223</t>
  </si>
  <si>
    <t>Torwa</t>
  </si>
  <si>
    <t>CHHATTISGARH RAJYA GRAMIN BANK, BRANCH-TORWANAKA BSP, NEAR CHABADA TENT HOUSE,JAGMAL CHWK, BLOCK-BILHA, DISTRICT-BILASPUR, CHHATTISGARH, PIN-495001</t>
  </si>
  <si>
    <t>CHHATTISGARH RAJYA GRAMIN BANK, BRANCH-VYAPARVIHAR BSP, SHIVDULORE,MISHRA PARISAR , BLOCK-BILHA, DISTRICT-BILASPUR, CHHATTISGARH, PIN-495004</t>
  </si>
  <si>
    <t>Gandhi Chouk</t>
  </si>
  <si>
    <t>CHHATTISGARH RAJYA GRAMIN BANK, BRANCH-GANDHICHOWK BSP, GANDHI CHOWK, BLOCK-BILHA, DISTRICT-BILASPUR, CHHATTISGARH, PIN-495001</t>
  </si>
  <si>
    <t>KONI</t>
  </si>
  <si>
    <t>CHHATTISGARH RAJYA GRAMIN BANK, BRANCH-KONI BSP, NEAR GUDHAKHU FACTORY, BLOCK-RATANPUR ROAD, DISTRICT-BILASPUR, CHHATTISGARH, PIN-495009</t>
  </si>
  <si>
    <t>Deori Khurd</t>
  </si>
  <si>
    <t>CHHATTISGARH RAJYA GRAMIN BANK, BRANCH-DEVRIKHURD, DEORIKHURD, BLOCK-DEORIKHURD, DISTRICT-BILASPUR, CHHATTISGARH, PIN-495004</t>
  </si>
  <si>
    <t>Mangla</t>
  </si>
  <si>
    <t>CHHATTISGARH RAJYA GRAMIN BANK, BRANCH-MANGLA, BESIDE OF DR. GAURI BESKAR CLINIC, BLOCK-MANGLA, DISTRICT-BILASPUR, CHHATTISGARH, PIN-495002</t>
  </si>
  <si>
    <t>Seoni</t>
  </si>
  <si>
    <t>CHHATTISGARH RAJYA GRAMIN BANK, BRANCH-SEONI, SEONI, BLOCK-SEONI, DISTRICT-BILASPUR, CHHATTISGARH, PIN-495118</t>
  </si>
  <si>
    <t>Chilhati</t>
  </si>
  <si>
    <t>CHHATTISGARH RAJYA GRAMIN BANK, BRANCH-CHILHATI, CHILHATI, BLOCK-CHILHATI, DISTRICT-BILASPUR, CHHATTISGARH, PIN-495551</t>
  </si>
  <si>
    <t>Geedha</t>
  </si>
  <si>
    <t>CHHATTISGARH RAJYA GRAMIN BANK, BRANCH-GEEDHA, GIDHA, BLOCK-GIDHA, DISTRICT-MUNGELI, CHHATTISGARH, PIN-495334</t>
  </si>
  <si>
    <t>Agrasen Chowk</t>
  </si>
  <si>
    <t>CHHATTISGARH RAJYA GRAMIN BANK, BRANCH-AGRASEN CHOWK BSP, SHRIRAM CLOTH MARKET,1ST FLOOR, BLOCK-BILASPUR, DISTRICT-BILASPUR, CHHATTISGARH, PIN-495001</t>
  </si>
  <si>
    <t>Jarhagaon</t>
  </si>
  <si>
    <t>CHHATTISGARH RAJYA GRAMIN BANK, BRANCH-JARHAGAON, JARHAGAON, BLOCK-TAKHATPUR, DISTRICT-MUNGELI, CHHATTISGARH, PIN-495330</t>
  </si>
  <si>
    <t>Lagra</t>
  </si>
  <si>
    <t>CHHATTISGARH RAJYA GRAMIN BANK, BRANCH-LAGRA, SEPAT ROAD NEAR SAMUDAYIK BHAWAN, BLOCK-LAGRA, DISTRICT-BILASPUR, CHHATTISGARH, PIN-495006</t>
  </si>
  <si>
    <t>Kenda</t>
  </si>
  <si>
    <t>CHHATTISGARH RAJYA GRAMIN BANK, BRANCH-KENDA, KOTA, BLOCK-BILASPUR, DISTRICT-BILASPUR, CHHATTISGARH, PIN-495113</t>
  </si>
  <si>
    <t>Khodri</t>
  </si>
  <si>
    <t>CHHATTISGARH RAJYA GRAMIN BANK, BRANCH-KHODRI, GORELLA, BLOCK-BILASPUR, DISTRICT-BILASPUR, CHHATTISGARH, PIN-495120</t>
  </si>
  <si>
    <t>SADAR BAZAR</t>
  </si>
  <si>
    <t>CHHATTISGARH RAJYA GRAMIN BANK, BRANCH-SADAR BAZAR BILASPUR, SADAR BAZAR, CITY-BILASPUR, DISTRICT-BILASPUR, CHHATTISGARH, PIN-495001</t>
  </si>
  <si>
    <t>PANDARBHATA</t>
  </si>
  <si>
    <t>CHHATTISGARH RAJYA GRAMIN BANK, BRANCH-PANDARBHATA, PANDARBHATA, BLOCK-MUNGELI, DISTRICT-MUNGELI, CHHATTISGARH, PIN-495334</t>
  </si>
  <si>
    <t>GHUTKU</t>
  </si>
  <si>
    <t>CHHATTISGARH RAJYA GRAMIN BANK, BRANCH-GHUTKU, GHUTKU, BLOCK-TAKHATPUR, THE-TAKHATPUR DISTRICT-BILASPUR, CHHATTISGARH, PIN-495112</t>
  </si>
  <si>
    <t>KUKDUR</t>
  </si>
  <si>
    <t>CHHATTISGARH RAJYA GRAMIN BANK, BRANCH-KUKDUR, KUKDUR, BLOCK-PANDARIYA, DISTRICT-BILASPUR, CHHATTISGARH, PIN-495339</t>
  </si>
  <si>
    <t>KUNDA</t>
  </si>
  <si>
    <t>CHHATTISGARH RAJYA GRAMIN BANK, BRANCH-KUNDA, KUNDA, BLOCK-PANDARIYA, DISTRICT-BILASPUR, CHHATTISGARH, PIN-491559</t>
  </si>
  <si>
    <t>CHHATTISGARH RAJYA GRAMIN BANK, BRANCH-PANDARIYA, PURANA BUS STAND, BLOCK-KAWARDHA, DISTRICT-KAWARDHA, CHHATTISGARH, PIN-491559</t>
  </si>
  <si>
    <t>CHHATTISGARH RAJYA GRAMIN BANK, BRANCH-PANDATARAI, PANDATARAI, BLOCK-PANDARIYA, DISTRICT-BILASPUR, CHHATTISGARH, PIN-491559</t>
  </si>
  <si>
    <t>Bhaisma</t>
  </si>
  <si>
    <t>CHHATTISGARH RAJYA GRAMIN BANK, BRANCH-BHAISMA, BHAISMA, BLOCK-BHAISMA, DISTRICT-KORBA, CHHATTISGARH, PIN-495674</t>
  </si>
  <si>
    <t>Chhuri</t>
  </si>
  <si>
    <t>CHHATTISGARH RAJYA GRAMIN BANK, BRANCH-CHHURI, CHHURI, BLOCK-KATGHORA, DISTRICT-KORBA, CHHATTISGARH, PIN-495450</t>
  </si>
  <si>
    <t>Deepka</t>
  </si>
  <si>
    <t>CHHATTISGARH RAJYA GRAMIN BANK, BRANCH-DEEPKA, DEEPKA, BLOCK-KATGHORA, DISTRICT-KORBA, CHHATTISGARH, PIN-495452</t>
  </si>
  <si>
    <t>Gevra Road</t>
  </si>
  <si>
    <t>CHHATTISGARH RAJYA GRAMIN BANK, BRANCH-GEORA ROAD, GEVRA ROAD, BLOCK-KATGHORA, DISTRICT-KORBA, CHHATTISGARH, PIN-495454</t>
  </si>
  <si>
    <t>Hardibazar</t>
  </si>
  <si>
    <t>CHHATTISGARH RAJYA GRAMIN BANK, BRANCH-HARDIBAZAR, HARDI BAZAR, BLOCK-PALI, DISTRICT-KORBA, CHHATTISGARH, PIN-495446</t>
  </si>
  <si>
    <t>PODI-UPRODA</t>
  </si>
  <si>
    <t>Jatga</t>
  </si>
  <si>
    <t>CHHATTISGARH RAJYA GRAMIN BANK, BRANCH-JATGA, JATGA, BLOCK-PONDI-UPRODA, DISTRICT-KORBA, CHHATTISGARH, PIN-495445</t>
  </si>
  <si>
    <t>KARTALA</t>
  </si>
  <si>
    <t>CHHATTISGARH RAJYA GRAMIN BANK, BRANCH-KARTALA, KARTALA, BLOCK-KARTALA, DISTRICT-KORBA, CHHATTISGARH, PIN-495674</t>
  </si>
  <si>
    <t>CHHATTISGARH RAJYA GRAMIN BANK, BRANCH-KATGHORA, KATGHORA, BLOCK-KATGHORA, DISTRICT-KORBA, CHHATTISGARH, PIN-495445</t>
  </si>
  <si>
    <t>CHHATTISGARH RAJYA GRAMIN BANK, BRANCH-KORBA, NEAR NIHARIKA TALKIES KORBA, BLOCK-KORBA, DISTRICT-KORBA, CHHATTISGARH, PIN-495677</t>
  </si>
  <si>
    <t>Korbi</t>
  </si>
  <si>
    <t>CHHATTISGARH RAJYA GRAMIN BANK, BRANCH-KORBI, KORBI, BLOCK-PONDIUPRODA, DISTRICT-KORBA, CHHATTISGARH, PIN-495445</t>
  </si>
  <si>
    <t>CHHATTISGARH RAJYA GRAMIN BANK, BRANCH-PALI, PALI, BLOCK-PALI, DISTRICT-KORBA, CHHATTISGARH, PIN-495445</t>
  </si>
  <si>
    <t>Pasan</t>
  </si>
  <si>
    <t>CHHATTISGARH RAJYA GRAMIN BANK, BRANCH-PASAN, PASAN, BLOCK-PONDIUPRODA, DISTRICT-KORBA, CHHATTISGARH, PIN-495119</t>
  </si>
  <si>
    <t>CHHATTISGARH RAJYA GRAMIN BANK, BRANCH-JAMNIPALLI, JAMNIPALI, BLOCK-KORBA, DISTRICT-KORBA, CHHATTISGARH, PIN-495450</t>
  </si>
  <si>
    <t>Korba B. Stand</t>
  </si>
  <si>
    <t>CHHATTISGARH RAJYA GRAMIN BANK, BRANCH-KORBA BUS STAND, SHAHSADAN PURANA BUS STAND, BLOCK-KORBA, DISTRICT-KORBA, CHHATTISGARH, PIN-495684</t>
  </si>
  <si>
    <t>Balco</t>
  </si>
  <si>
    <t>CHHATTISGARH RAJYA GRAMIN BANK, BRANCH-BALCO, KRISHNA VIHAR BALCONAGAR, BLOCK-KORBA, DISTRICT-KORBA, CHHATTISGARH, PIN-495677</t>
  </si>
  <si>
    <t>Bankimongara</t>
  </si>
  <si>
    <t>CHHATTISGARH RAJYA GRAMIN BANK, BRANCH-BANKIMONGRA, BANKIMONGRA, BLOCK-KATGHORA, DISTRICT-JANJGIR CHAMPA, CHHATTISGARH, PIN-495447</t>
  </si>
  <si>
    <t>MALKHARODA</t>
  </si>
  <si>
    <t>Adbhar</t>
  </si>
  <si>
    <t>CHHATTISGARH RAJYA GRAMIN BANK, BRANCH-ADBHAR, ADBHAR, BLOCK-MALKHARODA, DISTRICT-JANJGIR CHAMPA, CHHATTISGARH, PIN-495695</t>
  </si>
  <si>
    <t>CHHATTISGARH RAJYA GRAMIN BANK, BRANCH-AKALTARA, AKALTARA, BLOCK-AKALTARA, DISTRICT-JANJGIR CHAMPA, CHHATTISGARH, PIN-495552</t>
  </si>
  <si>
    <t>Balouda</t>
  </si>
  <si>
    <t>CHHATTISGARH RAJYA GRAMIN BANK, BRANCH-BALODA         , BALODA, BLOCK-BALODA, DISTRICT-JANJGIR CHAMPA, CHHATTISGARH, PIN-495559</t>
  </si>
  <si>
    <t>Bamhanidih</t>
  </si>
  <si>
    <t>CHHATTISGARH RAJYA GRAMIN BANK, BRANCH-BAMHANIDIH, BAMHANIDIH, BLOCK-BAMHANIDIH, DISTRICT-JANJGIR CHAMPA, CHHATTISGARH, PIN-495668</t>
  </si>
  <si>
    <t>Baradwar</t>
  </si>
  <si>
    <t>CHHATTISGARH RAJYA GRAMIN BANK, BRANCH-BARADWAR, STATION ROAD BARADWAR, BLOCK-SAKTI, DISTRICT-JANJGIR CHAMPA, CHHATTISGARH, PIN-495668</t>
  </si>
  <si>
    <t>Birra</t>
  </si>
  <si>
    <t>CHHATTISGARH RAJYA GRAMIN BANK, BRANCH-BIRRA, BIRRA, BLOCK-BAMHANIDIH, DISTRICT-JANJGIR CHAMPA, CHHATTISGARH, PIN-495661</t>
  </si>
  <si>
    <t>CHHATTISGARH RAJYA GRAMIN BANK, BRANCH-CHAMPA  , NEAR MANJHALI TALAB CHAMPA, BLOCK-BAMHANIDIH, DISTRICT-JANJGIR CHAMPA, CHHATTISGARH, PIN-495671</t>
  </si>
  <si>
    <t>Chhapora</t>
  </si>
  <si>
    <t>CHHATTISGARH RAJYA GRAMIN BANK, BRANCH-CHHAPORA, CHHAPORA, BLOCK-MALKHARODA, DISTRICT-JANJGIR CHAMPA, CHHATTISGARH, PIN-495691</t>
  </si>
  <si>
    <t>DABHARA</t>
  </si>
  <si>
    <t>Dabhara</t>
  </si>
  <si>
    <t>CHHATTISGARH RAJYA GRAMIN BANK, BRANCH-DABHARA, DABHARA, BLOCK-DABHARA, DISTRICT-JANJGIR CHAMPA, CHHATTISGARH, PIN-495692</t>
  </si>
  <si>
    <t>Dhurkot</t>
  </si>
  <si>
    <t>CHHATTISGARH RAJYA GRAMIN BANK, BRANCH-DHURKOT, DHURKOT, BLOCK-DABHARA, DISTRICT-JANJGIR CHAMPA, CHHATTISGARH, PIN-495692</t>
  </si>
  <si>
    <t>Faguram</t>
  </si>
  <si>
    <t>CHHATTISGARH RAJYA GRAMIN BANK, BRANCH-FAGURAM, FAGURAM, BLOCK-MALKHARODA, DISTRICT-JANJGIR CHAMPA, CHHATTISGARH, PIN-495695</t>
  </si>
  <si>
    <t>JAIJAIPUR</t>
  </si>
  <si>
    <t>Hasoud</t>
  </si>
  <si>
    <t>CHHATTISGARH RAJYA GRAMIN BANK, BRANCH-HASAUD, HASAUD, BLOCK-JAIJAIPUR, DISTRICT-JANJGIR CHAMPA, CHHATTISGARH, PIN-495661</t>
  </si>
  <si>
    <t>CHHATTISGARH RAJYA GRAMIN BANK, BRANCH-JAIJAIPUR, JAIJAIPUR, BLOCK-JAIJAIPUR, DISTRICT-JANJGIR CHAMPA, CHHATTISGARH, PIN-495690</t>
  </si>
  <si>
    <t>Janjgir</t>
  </si>
  <si>
    <t>CHHATTISGARH RAJYA GRAMIN BANK, BRANCH-JANJGIR, NEAR TEHSIL CHOWK JANJGIR, BLOCK-NAWAGARH, DISTRICT-JANJGIR CHAMPA, CHHATTISGARH, PIN-495668</t>
  </si>
  <si>
    <t>Jarvey</t>
  </si>
  <si>
    <t>CHHATTISGARH RAJYA GRAMIN BANK, BRANCH-JARVE, JARVEY, BLOCK-BALODA, DISTRICT-JANJGIR CHAMPA, CHHATTISGARH, PIN-495668</t>
  </si>
  <si>
    <t>Kera</t>
  </si>
  <si>
    <t>CHHATTISGARH RAJYA GRAMIN BANK, BRANCH-KERA, KERA, BLOCK-NAWAGARH, DISTRICT-JANJGIR CHAMPA, CHHATTISGARH, PIN-495557</t>
  </si>
  <si>
    <t>Nariyara</t>
  </si>
  <si>
    <t>CHHATTISGARH RAJYA GRAMIN BANK, BRANCH-NARIYARA, NARIYARA, BLOCK-AKALTARA, DISTRICT-JANJGIR CHAMPA, CHHATTISGARH, PIN-495553</t>
  </si>
  <si>
    <t>CHHATTISGARH RAJYA GRAMIN BANK, BRANCH-NAWAGARH, NAWAGARH, BLOCK-NAWAGARH, DISTRICT-JANJGIR CHAMPA, CHHATTISGARH, PIN-495557</t>
  </si>
  <si>
    <t>Pantora</t>
  </si>
  <si>
    <t>CHHATTISGARH RAJYA GRAMIN BANK, BRANCH-PANTORA, PANTORA, BLOCK-BALODA, DISTRICT-JANJGIR CHAMPA, CHHATTISGARH, PIN-495446</t>
  </si>
  <si>
    <t>Rahoud</t>
  </si>
  <si>
    <t>CHHATTISGARH RAJYA GRAMIN BANK, BRANCH-RAHOD, RAHOD, BLOCK-PAMGARH, DISTRICT-JANJGIR CHAMPA, CHHATTISGARH, PIN-495556</t>
  </si>
  <si>
    <t>CHHATTISGARH RAJYA GRAMIN BANK, BRANCH-SAKTI, STATION ROAD SAKTI, BLOCK-SAKTI, DISTRICT-JANJGIR CHAMPA, CHHATTISGARH, PIN-495689</t>
  </si>
  <si>
    <t>Sapos</t>
  </si>
  <si>
    <t>CHHATTISGARH RAJYA GRAMIN BANK, BRANCH-SAPOS, SAPOS, BLOCK-DABHARA, DISTRICT-JANJGIR CHAMPA, CHHATTISGARH, PIN-495692</t>
  </si>
  <si>
    <t>Semra</t>
  </si>
  <si>
    <t>CHHATTISGARH RAJYA GRAMIN BANK, BRANCH-SEMARA, SEMARA, BLOCK-NAWAGARH, DISTRICT-JANJGIR CHAMPA, CHHATTISGARH, PIN-495668</t>
  </si>
  <si>
    <t>Sheorinarayan</t>
  </si>
  <si>
    <t>CHHATTISGARH RAJYA GRAMIN BANK, BRANCH-SHEORINARAYAN, SHEORINARAYAN, BLOCK-NAWAGARH, DISTRICT-JANJGIR CHAMPA, CHHATTISGARH, PIN-495557</t>
  </si>
  <si>
    <t>Chandrapur</t>
  </si>
  <si>
    <t>CHHATTISGARH RAJYA GRAMIN BANK, BRANCH-CHANDRAPUR, CHANDRAPUR, BLOCK-DABHARA, DISTRICT-JANJGIR CHAMPA, CHHATTISGARH, PIN-495692</t>
  </si>
  <si>
    <t>CHHATTISGARH RAJYA GRAMIN BANK, BRANCH-MALKHARODA, MALKHARODA, BLOCK-MALKHARODA, DISTRICT-JANJGIR CHAMPA, CHHATTISGARH, PIN-495554</t>
  </si>
  <si>
    <t>CHHATTISGARH RAJYA GRAMIN BANK, BRANCH-PAMGARH, PAMGARH, BLOCK-PAMGARH, DISTRICT-JANJGIR CHAMPA, CHHATTISGARH, PIN-495691</t>
  </si>
  <si>
    <t>Salkhan</t>
  </si>
  <si>
    <t>CHHATTISGARH RAJYA GRAMIN BANK, BRANCH-SALKHAN, SHEORINARAYAN ROAD, BLOCK-NAWAGARH, DISTRICT-JANJGIR CHAMPA, CHHATTISGARH, PIN-495556</t>
  </si>
  <si>
    <t>Naila</t>
  </si>
  <si>
    <t>CHHATTISGARH RAJYA GRAMIN BANK, BRANCH-NAILA, STATION ROAD NAILA, BLOCK-JANJGIR CHAMPA, DISTRICT-JANJGIR CHAMPA, CHHATTISGARH, PIN-495668</t>
  </si>
  <si>
    <t>Pahariya</t>
  </si>
  <si>
    <t>CHHATTISGARH RAJYA GRAMIN BANK, BRANCH-PAHARIYA, PAHARIYA, BLOCK-JANJGIR, DISTRICT-JANJGIR CHAMPA, CHHATTISGARH, PIN-495559</t>
  </si>
  <si>
    <t>Tilai</t>
  </si>
  <si>
    <t>CHHATTISGARH RAJYA GRAMIN BANK, BRANCH-TILAI, TILAI, BLOCK-AKALTARA, DISTRICT-JANJGIR CHAMPA, CHHATTISGARH, PIN-495552</t>
  </si>
  <si>
    <t>CHHATTISGARH RAJYA GRAMIN BANK, BRANCH-SARAGAON, SARAGAON, BLOCK-CHAMPA/BAMHNIDIH, DISTRICT-JANJGIR CHAMPA, CHHATTISGARH, PIN-495686</t>
  </si>
  <si>
    <t>Sakarra</t>
  </si>
  <si>
    <t>CHHATTISGARH RAJYA GRAMIN BANK, BRANCH-SAKARRA, SAKARRA, BLOCK-MALKHARODA/SAKTI, DISTRICT-JANJGIR CHAMPA, CHHATTISGARH, PIN-495689</t>
  </si>
  <si>
    <t>CHAMPA-II</t>
  </si>
  <si>
    <t>CHHATTISGARH RAJYA GRAMIN BANK, BRANCH-CHAMPA-2, CHAMPA, DISTRICT-JANJGIR CHAMPA, CHHATTISGARH, PIN-495671</t>
  </si>
  <si>
    <t>BadeBhandar</t>
  </si>
  <si>
    <t>CHHATTISGARH RAJYA GRAMIN BANK, BRANCH-BADEBHANDAR, BADE BHANDAR, BLOCK-PUSSORE, DISTRICT-RAIGARH, CHHATTISGARH, PIN-496100</t>
  </si>
  <si>
    <t>BadeNawapara</t>
  </si>
  <si>
    <t>CHHATTISGARH RAJYA GRAMIN BANK, BRANCH-BADENAWAPARA, BADENAWAPARA, BLOCK-BARAMKELA, DISTRICT-RAIGARH, CHHATTISGARH, PIN-496553</t>
  </si>
  <si>
    <t>Baramkela</t>
  </si>
  <si>
    <t>CHHATTISGARH RAJYA GRAMIN BANK, BRANCH-BARAMKELA, BARAMKELA, BLOCK-BARAMKELA, DISTRICT-RAIGARH, CHHATTISGARH, PIN-496551</t>
  </si>
  <si>
    <t>Bhedwan</t>
  </si>
  <si>
    <t>CHHATTISGARH RAJYA GRAMIN BANK, BRANCH-BHEDVAN, BHEDVAN, BLOCK-SARANGARH, DISTRICT-RAIGARH, CHHATTISGARH, PIN-496450</t>
  </si>
  <si>
    <t>Bhupdeopur</t>
  </si>
  <si>
    <t>CHHATTISGARH RAJYA GRAMIN BANK, BRANCH-BHUPDEOPUR, BHUPDEOPUR, BLOCK-KHARSIYA, DISTRICT-RAIGARH, CHHATTISGARH, PIN-496661</t>
  </si>
  <si>
    <t>Chakradharnagar</t>
  </si>
  <si>
    <t>CHHATTISGARH RAJYA GRAMIN BANK, BRANCH-CHAKRADHAR NAGAR , CHAKRADHAR NAGAR , BLOCK-RAIGARH, DISTRICT-RAIGARH, CHHATTISGARH, PIN-496001</t>
  </si>
  <si>
    <t>Chaple</t>
  </si>
  <si>
    <t>CHHATTISGARH RAJYA GRAMIN BANK, BRANCH-CHAPLE, CHAPLE, BLOCK-KHARSIA, DISTRICT-RAIGARH, CHHATTISGARH, PIN-496661</t>
  </si>
  <si>
    <t>Chhal</t>
  </si>
  <si>
    <t>CHHATTISGARH RAJYA GRAMIN BANK, BRANCH-CHHAL, CHHAL, BLOCK-DHARAMJAIGARH, DISTRICT-RAIGARH, CHHATTISGARH, PIN-496665</t>
  </si>
  <si>
    <t>Chhind</t>
  </si>
  <si>
    <t>CHHATTISGARH RAJYA GRAMIN BANK, BRANCH-CHHIND, CHHIND, BLOCK-SARANGARH, DISTRICT-RAIGARH, CHHATTISGARH, PIN-496445</t>
  </si>
  <si>
    <t>Chikhali</t>
  </si>
  <si>
    <t>CHHATTISGARH RAJYA GRAMIN BANK, BRANCH-CHIKHLI, CHIKHLI, BLOCK-PUSSORE, DISTRICT-RAIGARH, CHHATTISGARH, PIN-496100</t>
  </si>
  <si>
    <t>CHHATTISGARH RAJYA GRAMIN BANK, BRANCH-DHARAMJAIGARH, DHARAMJAIGARH, BLOCK-DHARAMJAIGARH, DISTRICT-RAIGARH, CHHATTISGARH, PIN-496116</t>
  </si>
  <si>
    <t>Dhaurabhatha</t>
  </si>
  <si>
    <t>CHHATTISGARH RAJYA GRAMIN BANK, BRANCH-DHOURABHATA, DHOURABHATA, BLOCK-TAMNAR, DISTRICT-RAIGARH, CHHATTISGARH, PIN-496197</t>
  </si>
  <si>
    <t>Gerwani</t>
  </si>
  <si>
    <t>CHHATTISGARH RAJYA GRAMIN BANK, BRANCH-GERWANI, GERWANI, BLOCK-RAIGARH, DISTRICT-RAIGARH, CHHATTISGARH, PIN-496001</t>
  </si>
  <si>
    <t>CHHATTISGARH RAJYA GRAMIN BANK, BRANCH-GHARGHODA, GHARGHODA, BLOCK-GHARGHODA, DISTRICT-RAIGARH, CHHATTISGARH, PIN-496111</t>
  </si>
  <si>
    <t>Hati</t>
  </si>
  <si>
    <t>CHHATTISGARH RAJYA GRAMIN BANK, BRANCH-HATI, HATI, BLOCK-DHARAMJAIGARH, DISTRICT-RAIGARH, CHHATTISGARH, PIN-496116</t>
  </si>
  <si>
    <t>Jobi</t>
  </si>
  <si>
    <t>CHHATTISGARH RAJYA GRAMIN BANK, BRANCH-JOBI, JOBI, BLOCK-KHARSIA, DISTRICT-RAIGARH, CHHATTISGARH, PIN-496665</t>
  </si>
  <si>
    <t>Kabirchauk</t>
  </si>
  <si>
    <t>CHHATTISGARH RAJYA GRAMIN BANK, BRANCH-KABIRCHOWK, JUTE MILL ROAD KABIR CHOWK, BLOCK-RAIGARH, DISTRICT-RAIGARH, CHHATTISGARH, PIN-496001</t>
  </si>
  <si>
    <t>Kapu</t>
  </si>
  <si>
    <t>CHHATTISGARH RAJYA GRAMIN BANK, BRANCH-KAPU, KAPU, BLOCK-DHARAMJAIGARH, DISTRICT-RAIGARH, CHHATTISGARH, PIN-496118</t>
  </si>
  <si>
    <t>Kharsiya</t>
  </si>
  <si>
    <t>CHHATTISGARH RAJYA GRAMIN BANK, BRANCH-KHARSIA, KHARSIA, BLOCK-KHARSIA, DISTRICT-RAIGARH, CHHATTISGARH, PIN-496661</t>
  </si>
  <si>
    <t>Kirodimalnagar</t>
  </si>
  <si>
    <t>CHHATTISGARH RAJYA GRAMIN BANK, BRANCH-KIRODIMALNAGAR, KIRODIMALNAGAR, BLOCK-RAIGARH, DISTRICT-RAIGARH, CHHATTISGARH, PIN-496001</t>
  </si>
  <si>
    <t>Kusmura</t>
  </si>
  <si>
    <t>CHHATTISGARH RAJYA GRAMIN BANK, BRANCH-KUSMURA , KUSMURA , BLOCK-RAIGARH, DISTRICT-RAIGARH, CHHATTISGARH, PIN-496001</t>
  </si>
  <si>
    <t>Lailunga</t>
  </si>
  <si>
    <t>CHHATTISGARH RAJYA GRAMIN BANK, BRANCH-LAILUNGA, LAILUNGA, BLOCK-LAILUNGA, DISTRICT-RAIGARH, CHHATTISGARH, PIN-496113</t>
  </si>
  <si>
    <t>Lendhra</t>
  </si>
  <si>
    <t>CHHATTISGARH RAJYA GRAMIN BANK, BRANCH-LENDHRA, LENDHRA, BLOCK-BARAMKELA, DISTRICT-RAIGARH, CHHATTISGARH, PIN-496551</t>
  </si>
  <si>
    <t>LOING</t>
  </si>
  <si>
    <t>CHHATTISGARH RAJYA GRAMIN BANK, BRANCH-LOING, LOING, BLOCK-RAIGARH, DISTRICT-RAIGARH, CHHATTISGARH, PIN-496001</t>
  </si>
  <si>
    <t>Nandeli</t>
  </si>
  <si>
    <t>CHHATTISGARH RAJYA GRAMIN BANK, BRANCH-NANDELI, NANDELI, BLOCK-RAIGARH, DISTRICT-RAIGARH, CHHATTISGARH, PIN-496001</t>
  </si>
  <si>
    <t>Navrangpur</t>
  </si>
  <si>
    <t>CHHATTISGARH RAJYA GRAMIN BANK, BRANCH-NAVARANGPUR, NAVARANGPUR, BLOCK-SARANGARH, DISTRICT-RAIGARH, CHHATTISGARH, PIN-496225</t>
  </si>
  <si>
    <t>NawaparaTenda</t>
  </si>
  <si>
    <t>CHHATTISGARH RAJYA GRAMIN BANK, BRANCH-NAWAPARATENDA, NAWAPARA (TENDA), BLOCK-GHARGHODA, DISTRICT-RAIGARH, CHHATTISGARH, PIN-496111</t>
  </si>
  <si>
    <t>Pussaur</t>
  </si>
  <si>
    <t>CHHATTISGARH RAJYA GRAMIN BANK, BRANCH-PUSOUR, PUSOUR, BLOCK-PUSSORE, DISTRICT-RAIGARH, CHHATTISGARH, PIN-496440</t>
  </si>
  <si>
    <t>CHHATTISGARH RAJYA GRAMIN BANK, BRANCH-RAIGARH , NEAR ITWARI BAZAR, BLOCK-RAIGARH, DISTRICT-RAIGARH, CHHATTISGARH, PIN-496001</t>
  </si>
  <si>
    <t>Rajpur</t>
  </si>
  <si>
    <t>CHHATTISGARH RAJYA GRAMIN BANK, BRANCH-RAJPUR , RAJPUR , BLOCK-LAILUNGA, DISTRICT-RAIGARH, CHHATTISGARH, PIN-496115</t>
  </si>
  <si>
    <t>Salar</t>
  </si>
  <si>
    <t>CHHATTISGARH RAJYA GRAMIN BANK, BRANCH-SALAR, SALAR, BLOCK-SARANGARH, DISTRICT-RAIGARH, CHHATTISGARH, PIN-496445</t>
  </si>
  <si>
    <t>CHHATTISGARH RAJYA GRAMIN BANK, BRANCH-SARANGARH, SARANGARH, BLOCK-SARANGARH, DISTRICT-RAIGARH, CHHATTISGARH, PIN-496445</t>
  </si>
  <si>
    <t>Sariya</t>
  </si>
  <si>
    <t>CHHATTISGARH RAJYA GRAMIN BANK, BRANCH-SARIA, SARIA, BLOCK-BARAMKELA, DISTRICT-RAIGARH, CHHATTISGARH, PIN-496554</t>
  </si>
  <si>
    <t>Tamnar</t>
  </si>
  <si>
    <t>CHHATTISGARH RAJYA GRAMIN BANK, BRANCH-TAMNAR , TAMNAR , BLOCK-TAMNAR, DISTRICT-RAIGARH, CHHATTISGARH, PIN-496197</t>
  </si>
  <si>
    <t>Tausir</t>
  </si>
  <si>
    <t>CHHATTISGARH RAJYA GRAMIN BANK, BRANCH-TOUSIR, TOUSIR, BLOCK-BARAMKELA, DISTRICT-RAIGARH, CHHATTISGARH, PIN-496551</t>
  </si>
  <si>
    <t>Dhimrapur</t>
  </si>
  <si>
    <t>CHHATTISGARH RAJYA GRAMIN BANK, BRANCH-DHIMRAPUR, ZINDAL ROAD DHIMRAPUR, BLOCK-RAIGARH, DISTRICT-RAIGARH, CHHATTISGARH, PIN-496001</t>
  </si>
  <si>
    <t>Khamhar</t>
  </si>
  <si>
    <t>CHHATTISGARH RAJYA GRAMIN BANK, BRANCH-KHAMHAR  , KHAMHAR  , BLOCK-DHARAMJAIGARH, DISTRICT-RAIGARH, CHHATTISGARH, PIN-496116</t>
  </si>
  <si>
    <t>Kudumkela</t>
  </si>
  <si>
    <t>CHHATTISGARH RAJYA GRAMIN BANK, BRANCH-KUDUMKELA, KUDUMKELA, BLOCK-GHARGHODA, DISTRICT-RAIGARH, CHHATTISGARH, PIN-496111</t>
  </si>
  <si>
    <t>KotaraRoad</t>
  </si>
  <si>
    <t>CHHATTISGARH RAJYA GRAMIN BANK, BRANCH-KOTARA ROAD, KOTARA ROAD, BLOCK-RAIGARH, DISTRICT-RAIGARH, CHHATTISGARH, PIN-496001</t>
  </si>
  <si>
    <t>KondaTarai</t>
  </si>
  <si>
    <t>CHHATTISGARH RAJYA GRAMIN BANK, BRANCH-KONDATARAI, KONDATARAI, BLOCK-RAIGARH, DISTRICT-RAIGARH, CHHATTISGARH, PIN-496100</t>
  </si>
  <si>
    <t>Dongaripali</t>
  </si>
  <si>
    <t>CHHATTISGARH RAJYA GRAMIN BANK, BRANCH-DONGRIPALI, DONGRIPALI, BLOCK-BARAMKELA, DISTRICT-RAIGARH, CHHATTISGARH, PIN-496551</t>
  </si>
  <si>
    <t>CharkhaPara</t>
  </si>
  <si>
    <t>CHHATTISGARH RAJYA GRAMIN BANK, BRANCH-CHARKHAPARA, CHARKHAPARA, BLOCK-DHARAMJAIGARH, DISTRICT-RAIGARH, CHHATTISGARH, PIN-496118</t>
  </si>
  <si>
    <t>Jamgaon</t>
  </si>
  <si>
    <t>CHHATTISGARH RAJYA GRAMIN BANK, BRANCH-JAMGAON, JAMGAON, BLOCK-RAIGARH, DISTRICT-RAIGARH, CHHATTISGARH, PIN-496001</t>
  </si>
  <si>
    <t>Garhumariya</t>
  </si>
  <si>
    <t>CHHATTISGARH RAJYA GRAMIN BANK, BRANCH-GARHUMARIYA, GARHUMARIYA, BLOCK-RAIGARH, DISTRICT-RAIGARH, CHHATTISGARH, PIN-496001</t>
  </si>
  <si>
    <t>Jharadih</t>
  </si>
  <si>
    <t>CHHATTISGARH RAJYA GRAMIN BANK, BRANCH-JHARADIH, JHARADIH, BLOCK-KHARSIA, DISTRICT-RAIGARH, CHHATTISGARH, PIN-496661</t>
  </si>
  <si>
    <t>Ulkhar</t>
  </si>
  <si>
    <t>CHHATTISGARH RAJYA GRAMIN BANK, BRANCH-ULKHAR, ULKHAR, BLOCK-SARANGARH, DISTRICT-RAIGARH, CHHATTISGARH, PIN-496445</t>
  </si>
  <si>
    <t>Lara</t>
  </si>
  <si>
    <t>CHHATTISGARH RAJYA GRAMIN BANK, BRANCH-LARA, LARA, BLOCK-PUSSORE, DISTRICT-RAIGARH, CHHATTISGARH, PIN-496440</t>
  </si>
  <si>
    <t>Putkapuri</t>
  </si>
  <si>
    <t>CHHATTISGARH RAJYA GRAMIN BANK, BRANCH-FUTKAPURI, PUTKAPURI, BLOCK-PUSSORE, DISTRICT-RAIGARH, CHHATTISGARH, PIN-496100</t>
  </si>
  <si>
    <t>Boirdadar</t>
  </si>
  <si>
    <t>CHHATTISGARH RAJYA GRAMIN BANK, BRANCH-BOIRDADAR, NEAR JALSA MARRIAGE GARDEN, BOIRDADAR, BLOCK-RAIGARH, DISTRICT-RAIGARH, CHHATTISGARH, PIN-496001</t>
  </si>
  <si>
    <t>Salheona</t>
  </si>
  <si>
    <t>CHHATTISGARH RAJYA GRAMIN BANK, BRANCH-SALHEONA, VIA SARIA, BLOCK-BARAMKELA, DISTRICT-RAIGARH, CHHATTISGARH, PIN-496554</t>
  </si>
  <si>
    <t>Asta</t>
  </si>
  <si>
    <t>CHHATTISGARH RAJYA GRAMIN BANK, BRANCH-AASTA, AASTA, BLOCK-MANORA, DISTRICT-JASHPUR, CHHATTISGARH, PIN-496330</t>
  </si>
  <si>
    <t>Bagicha</t>
  </si>
  <si>
    <t>CHHATTISGARH RAJYA GRAMIN BANK, BRANCH-BAGICHA, BAGICHA, BLOCK-BAGICHA, DISTRICT-JASHPUR, CHHATTISGARH, PIN-496224</t>
  </si>
  <si>
    <t>Bandarchuan</t>
  </si>
  <si>
    <t>CHHATTISGARH RAJYA GRAMIN BANK, BRANCH-BUNDERCHUA, BUNDERCHUA, BLOCK-KANSABEL, DISTRICT-JASHPUR, CHHATTISGARH, PIN-496223</t>
  </si>
  <si>
    <t>Duldula</t>
  </si>
  <si>
    <t>CHHATTISGARH RAJYA GRAMIN BANK, BRANCH-DULDULA, DULDULA, BLOCK-DULDULA, DISTRICT-JASHPUR, CHHATTISGARH, PIN-496334</t>
  </si>
  <si>
    <t>Gamhariya</t>
  </si>
  <si>
    <t>CHHATTISGARH RAJYA GRAMIN BANK, BRANCH-GAMHARIYA, GAMHARIYA, BLOCK-JASHPUR, DISTRICT-JASHPUR, CHHATTISGARH, PIN-496331</t>
  </si>
  <si>
    <t>Gholeng</t>
  </si>
  <si>
    <t>CHHATTISGARH RAJYA GRAMIN BANK, BRANCH-GHOLENG, GHOLENG, BLOCK-JASHPUR, DISTRICT-JASHPUR, CHHATTISGARH, PIN-496338</t>
  </si>
  <si>
    <t>CHHATTISGARH RAJYA GRAMIN BANK, BRANCH-JASHPURNAGAR , JASHPURNAGAR , BLOCK-JASHPUR, DISTRICT-JASHPUR, CHHATTISGARH, PIN-496331</t>
  </si>
  <si>
    <t>Kansabel</t>
  </si>
  <si>
    <t>CHHATTISGARH RAJYA GRAMIN BANK, BRANCH-KANSABEL, KANSABEL, BLOCK-KANSABEL, DISTRICT-JASHPUR, CHHATTISGARH, PIN-496223</t>
  </si>
  <si>
    <t>CHHATTISGARH RAJYA GRAMIN BANK, BRANCH-KUNKURI , KUNKURI , BLOCK-KUNKURI, DISTRICT-JASHPUR, CHHATTISGARH, PIN-496225</t>
  </si>
  <si>
    <t>Lodam</t>
  </si>
  <si>
    <t>CHHATTISGARH RAJYA GRAMIN BANK, BRANCH-LODAM, LODAM, BLOCK-LODAM, DISTRICT-JASHPUR, CHHATTISGARH, PIN-496338</t>
  </si>
  <si>
    <t>Ludeg</t>
  </si>
  <si>
    <t>CHHATTISGARH RAJYA GRAMIN BANK, BRANCH-LUDEG , LUDEG , BLOCK-PATHALGAON, DISTRICT-JASHPUR, CHHATTISGARH, PIN-496220</t>
  </si>
  <si>
    <t>Mahadeodand</t>
  </si>
  <si>
    <t>CHHATTISGARH RAJYA GRAMIN BANK, BRANCH-MAHADEODAND, MAHADEODAND, BLOCK-BAGICHA, DISTRICT-JASHPUR, CHHATTISGARH, PIN-496225</t>
  </si>
  <si>
    <t>Manora</t>
  </si>
  <si>
    <t>CHHATTISGARH RAJYA GRAMIN BANK, BRANCH-MANORA, MANORA, BLOCK-MANORA, DISTRICT-JASHPUR, CHHATTISGARH, PIN-496224</t>
  </si>
  <si>
    <t>CHHATTISGARH RAJYA GRAMIN BANK, BRANCH-NARAYANPUR, NARAYANPUR, BLOCK-KUNKURI, DISTRICT-JASHPUR, CHHATTISGARH, PIN-496225</t>
  </si>
  <si>
    <t>CHHATTISGARH RAJYA GRAMIN BANK, BRANCH-PATHALGAON , PATHALGAON , BLOCK-PATHALGAON, DISTRICT-JASHPUR, CHHATTISGARH, PIN-496118</t>
  </si>
  <si>
    <t>Pharsabahar</t>
  </si>
  <si>
    <t>CHHATTISGARH RAJYA GRAMIN BANK, BRANCH-PHARSABHAR, PHARSABHAR, BLOCK-PHARSABAHAR, DISTRICT-JASHPUR, CHHATTISGARH, PIN-496242</t>
  </si>
  <si>
    <t>Sanna</t>
  </si>
  <si>
    <t>CHHATTISGARH RAJYA GRAMIN BANK, BRANCH-SANNA, SANNA, BLOCK-BAGICHA, DISTRICT-JASHPUR, CHHATTISGARH, PIN-496336</t>
  </si>
  <si>
    <t>Tamta</t>
  </si>
  <si>
    <t>CHHATTISGARH RAJYA GRAMIN BANK, BRANCH-TAMTA , TAMTA , BLOCK-PATHALGAON, DISTRICT-JASHPUR, CHHATTISGARH, PIN-496118</t>
  </si>
  <si>
    <t>Tapkara</t>
  </si>
  <si>
    <t>CHHATTISGARH RAJYA GRAMIN BANK, BRANCH-TAPKARA, TAPKARA, BLOCK-PHARSABAHAR, DISTRICT-JASHPUR, CHHATTISGARH, PIN-496227</t>
  </si>
  <si>
    <t>Dokda</t>
  </si>
  <si>
    <t>CHHATTISGARH RAJYA GRAMIN BANK, BRANCH-DOKADA, DOKDA, BLOCK-KANSABEL, DISTRICT-JASHPUR, CHHATTISGARH, PIN-496223</t>
  </si>
  <si>
    <t>Kersai</t>
  </si>
  <si>
    <t>CHHATTISGARH RAJYA GRAMIN BANK, BRANCH-KERSAI, KERSAI, BLOCK-PHARSABAHAR, DISTRICT-JASHPUR, CHHATTISGARH, PIN-496227</t>
  </si>
  <si>
    <t>Ranpur</t>
  </si>
  <si>
    <t>CHHATTISGARH RAJYA GRAMIN BANK, BRANCH-RANPUR, RANPUR, BLOCK-BAGICHA, DISTRICT-JASHPUR, CHHATTISGARH, PIN-496225</t>
  </si>
  <si>
    <t>Bagbahar</t>
  </si>
  <si>
    <t>CHHATTISGARH RAJYA GRAMIN BANK, BRANCH-BAGBAHAR, BAGBAHAR, BLOCK-PATHALGAON, DISTRICT-JASHPUR, CHHATTISGARH, PIN-496220</t>
  </si>
  <si>
    <t>Ankira</t>
  </si>
  <si>
    <t>CHHATTISGARH RAJYA GRAMIN BANK, BRANCH-ANKIRA, ANKIRA, BLOCK-PHARSABAHAR, DISTRICT-JASHPUR, CHHATTISGARH, PIN-496245</t>
  </si>
  <si>
    <t>Sonkyari</t>
  </si>
  <si>
    <t>CHHATTISGARH RAJYA GRAMIN BANK, BRANCH-SONKYARI, SONKYARI, BLOCK-MANORA, DISTRICT-JASHPUR, CHHATTISGARH, PIN-496336</t>
  </si>
  <si>
    <t>Puranitoli</t>
  </si>
  <si>
    <t>CHHATTISGARH RAJYA GRAMIN BANK, BRANCH-PURANITOLI,PURANITOLI,JASHPUR, DISTRICT-JASHPUR, CHHATTISGARH, PIN-496331</t>
  </si>
  <si>
    <t>Pataratoli</t>
  </si>
  <si>
    <t>CHHATTISGARH RAJYA GRAMIN BANK, BRANCH-PATRATOLI,VILL.PATRATOLI,TAH.DULDULA, DISTRICT-JASHPUR, CHHATTISGARH, PIN-496334</t>
  </si>
  <si>
    <t>CHHATTISGARH RAJYA GRAMIN BANK, BRANCH-CHARAMA, CHARAMA, BLOCK-CHARAMA, DISTRICT-KANKER, CHHATTISGARH, PIN-494337</t>
  </si>
  <si>
    <t>NARHARPUR</t>
  </si>
  <si>
    <t>Dhudawa</t>
  </si>
  <si>
    <t>CHHATTISGARH RAJYA GRAMIN BANK, BRANCH-DHUDAWA, DUDHAWA, BLOCK-NARHARPUR, DISTRICT-KANKER, CHHATTISGARH, PIN-494335</t>
  </si>
  <si>
    <t>CHHATTISGARH RAJYA GRAMIN BANK, BRANCH-KANKER, KANKER, BLOCK-KANKER, DISTRICT-KANKER, CHHATTISGARH, PIN-494334</t>
  </si>
  <si>
    <t>Kapsi</t>
  </si>
  <si>
    <t>CHHATTISGARH RAJYA GRAMIN BANK, BRANCH-KAPSI, KAPSI, BLOCK-KOYLIBEDA, DISTRICT-KANKER, CHHATTISGARH, PIN-494771</t>
  </si>
  <si>
    <t>ANTAGARH</t>
  </si>
  <si>
    <t>CHHATTISGARH RAJYA GRAMIN BANK, BRANCH-ANTAGARH, ANTAGARH, BLOCK-KOYLIBEDA, DISTRICT-KANKER, CHHATTISGARH, PIN-494665</t>
  </si>
  <si>
    <t>Korar</t>
  </si>
  <si>
    <t>CHHATTISGARH RAJYA GRAMIN BANK, BRANCH-KORAR, KORAR, BLOCK-BHANUPRATAPPUR, DISTRICT-KANKER, CHHATTISGARH, PIN-494670</t>
  </si>
  <si>
    <t>KOILEBEDA/Koylibeda</t>
  </si>
  <si>
    <t>Saber</t>
  </si>
  <si>
    <t>CHHATTISGARH RAJYA GRAMIN BANK, BRANCH-SABER, SABER, BLOCK-KOYLIBEDA, DISTRICT-KANKER, CHHATTISGARH, PIN-494777</t>
  </si>
  <si>
    <t>Lakhanpuri</t>
  </si>
  <si>
    <t>CHHATTISGARH RAJYA GRAMIN BANK, BRANCH-LAKHANPURI, LAKHANPURI, BLOCK-CHARAMA, DISTRICT-KANKER, CHHATTISGARH, PIN-494336</t>
  </si>
  <si>
    <t>Narharpur</t>
  </si>
  <si>
    <t>CHHATTISGARH RAJYA GRAMIN BANK, BRANCH-NARHARPUR, NARHARPUR, BLOCK-NARHARPUR, DISTRICT-KANKER, CHHATTISGARH, PIN-494333</t>
  </si>
  <si>
    <t>Sambalpur</t>
  </si>
  <si>
    <t>CHHATTISGARH RAJYA GRAMIN BANK, BRANCH-SAMBALPUR, SAMBALPUR, BLOCK-BHANUPRATAPPUR, DISTRICT-KANKER, CHHATTISGARH, PIN-494635</t>
  </si>
  <si>
    <t>CHHATTISGARH RAJYA GRAMIN BANK, BRANCH-BHANUPRATAPPUR, BHANUPRATAPPUR, BLOCK-BHANUPRATAPPUR, DISTRICT-KANKER, CHHATTISGARH, PIN-494669</t>
  </si>
  <si>
    <t>Sarona</t>
  </si>
  <si>
    <t>CHHATTISGARH RAJYA GRAMIN BANK, BRANCH-SARONA, SARONA, BLOCK-NARHARPUR, DISTRICT-KANKER, CHHATTISGARH, PIN-494335</t>
  </si>
  <si>
    <t>Halba</t>
  </si>
  <si>
    <t>CHHATTISGARH RAJYA GRAMIN BANK, BRANCH-HALBA, HALBA, BLOCK-CHARAMA, DISTRICT-KANKER, CHHATTISGARH, PIN-494333</t>
  </si>
  <si>
    <t>Pakhanjur</t>
  </si>
  <si>
    <t>CHHATTISGARH RAJYA GRAMIN BANK, BRANCH-PAKHANJUR, PAKHANJUR, BLOCK-KOYLIBEDA, DISTRICT-KANKER, CHHATTISGARH, PIN-494776</t>
  </si>
  <si>
    <t>DURGKONDAL</t>
  </si>
  <si>
    <t>Durgkondal</t>
  </si>
  <si>
    <t>CHHATTISGARH RAJYA GRAMIN BANK, BRANCH-DURGKONDAL, DURGKONDAL, BLOCK-BHANUPRATAPPUR, DISTRICT-KANKER, CHHATTISGARH, PIN-494669</t>
  </si>
  <si>
    <t>Kanker-2</t>
  </si>
  <si>
    <t>CHHATTISGARH RAJYA GRAMIN BANK, BRANCH-KANKER-2, KANKER 2, BLOCK-KANKER , DISTRICT-KANKER , CHHATTISGARH, PIN-494334</t>
  </si>
  <si>
    <t>Puri (Charama)</t>
  </si>
  <si>
    <t>CHHATTISGARH RAJYA GRAMIN BANK, BRANCH-PURI DHM, PURI, BLOCK-CHARAMA, DISTRICT-KANKER, CHHATTISGARH, PIN-494337</t>
  </si>
  <si>
    <t>Makdi (Tiraha)</t>
  </si>
  <si>
    <t>CHHATTISGARH RAJYA GRAMIN BANK, BRANCH-MAKDITIRAHA DHM, MAKDI(TIRAHA), BLOCK-KANKER, DISTRICT-KANKER, CHHATTISGARH, PIN-494334</t>
  </si>
  <si>
    <t>UMRADAH</t>
  </si>
  <si>
    <t>CHHATTISGARH RAJYA GRAMIN BANK, BRANCH-UMRADAH, GRAM-UMRADAH, DISTRICT-KANKER, CHHATTISGARH, PIN-494333</t>
  </si>
  <si>
    <t>MAKDI</t>
  </si>
  <si>
    <t>ANATPUR</t>
  </si>
  <si>
    <t>CHHATTISGARH RAJYA GRAMIN BANK, BRANCH-ANATPUR, ANANTPUR, BLOCK-MAKDI, DISTRICT-KONDAGAON, CHHATTISGARH, PIN-494226</t>
  </si>
  <si>
    <t>BAHIGAON</t>
  </si>
  <si>
    <t>CHHATTISGARH RAJYA GRAMIN BANK, BRANCH-BAHIGAON, BAHIGAON, BLOCK-KESHKAL, DISTRICT-KONDAGAON, CHHATTISGARH, PIN-494331</t>
  </si>
  <si>
    <t>BADE RAJPUR</t>
  </si>
  <si>
    <t>BANSKOT</t>
  </si>
  <si>
    <t>CHHATTISGARH RAJYA GRAMIN BANK, BRANCH-BANSKOT, BANSKOT, BLOCK-BADERAJPUR, DISTRICT-KONDAGAON, CHHATTISGARH, PIN-494347</t>
  </si>
  <si>
    <t>BENOOR</t>
  </si>
  <si>
    <t>CHHATTISGARH RAJYA GRAMIN BANK, BRANCH-BENOOR, BENOOR, BLOCK-NARAYANPUR, DISTRICT-NARAYANPUR, CHHATTISGARH, PIN-494661</t>
  </si>
  <si>
    <t>CHHOTE DONGAR</t>
  </si>
  <si>
    <t>CHHATTISGARH RAJYA GRAMIN BANK, BRANCH-CHHOTEDONGER, CHHOTEDONGAR, BLOCK-NARAYANPUR, DISTRICT-NARAYANPUR, CHHATTISGARH, PIN-494661</t>
  </si>
  <si>
    <t>DHANORA</t>
  </si>
  <si>
    <t>CHHATTISGARH RAJYA GRAMIN BANK, BRANCH-DHANORA, DHANORA, BLOCK-KESHKAL, DISTRICT-KONDAGAON, CHHATTISGARH, PIN-494230</t>
  </si>
  <si>
    <t>DHARAMPURA</t>
  </si>
  <si>
    <t>CHHATTISGARH RAJYA GRAMIN BANK, BRANCH-DHARAMPURA, DHARAMPURA, BLOCK-JAGADALPUR, DISTRICT-BASTAR, CHHATTISGARH, PIN-494001</t>
  </si>
  <si>
    <t>DARBHA</t>
  </si>
  <si>
    <t>CHHATTISGARH RAJYA GRAMIN BANK, BRANCH-DARBHA, DARBHA, BLOCK-DARBHA, DISTRICT-BASTAR, CHHATTISGARH, PIN-494115</t>
  </si>
  <si>
    <t>GHOTIYA</t>
  </si>
  <si>
    <t>CHHATTISGARH RAJYA GRAMIN BANK, BRANCH-GHOTIYA, GHOTIYA, BLOCK-BASTER, DISTRICT-BASTAR, CHHATTISGARH, PIN-494010</t>
  </si>
  <si>
    <t>CHHATTISGARH RAJYA GRAMIN BANK, BRANCH-JAGDALPUR, JAGADALPUR, BLOCK-JAGADALPUR, DISTRICT-BASTAR, CHHATTISGARH, PIN-494001</t>
  </si>
  <si>
    <t>KARPAWAND</t>
  </si>
  <si>
    <t>CHHATTISGARH RAJYA GRAMIN BANK, BRANCH-KARPAWAND, KARPAWAND, BLOCK-BAKAWAND, DISTRICT-BASTAR, CHHATTISGARH, PIN-494222</t>
  </si>
  <si>
    <t>KODENAR</t>
  </si>
  <si>
    <t>CHHATTISGARH RAJYA GRAMIN BANK, BRANCH-KODENAR, KODENAR, BLOCK-BASTAR, DISTRICT-BASTAR, CHHATTISGARH, PIN-494442</t>
  </si>
  <si>
    <t>CHHATTISGARH RAJYA GRAMIN BANK, BRANCH-KONDAGAON, KONDAGAON, BLOCK-KONDAGAON, DISTRICT-KONDAGAON, CHHATTISGARH, PIN-494226</t>
  </si>
  <si>
    <t>KURANDI</t>
  </si>
  <si>
    <t>CHHATTISGARH RAJYA GRAMIN BANK, BRANCH-KURANDI, BABUSEMRA, BLOCK-JAGADALPUR, DISTRICT-BASTAR, CHHATTISGARH, PIN-494001</t>
  </si>
  <si>
    <t>LANJODA</t>
  </si>
  <si>
    <t>CHHATTISGARH RAJYA GRAMIN BANK, BRANCH-LANJODA, LANJODA, BLOCK-FARASGAON, DISTRICT-KONDAGAON, CHHATTISGARH, PIN-494229</t>
  </si>
  <si>
    <t>CHHATTISGARH RAJYA GRAMIN BANK, BRANCH-MAKDI, MAKDI, BLOCK-MAKDI, DISTRICT-KONDAGAON, CHHATTISGARH, PIN-494226</t>
  </si>
  <si>
    <t>MARDAPAL</t>
  </si>
  <si>
    <t>CHHATTISGARH RAJYA GRAMIN BANK, BRANCH-MARDAPAL, MARDAPAL, BLOCK-KONDAGAON, DISTRICT-KONDAGAON, CHHATTISGARH, PIN-494226</t>
  </si>
  <si>
    <t>NAGARNAR</t>
  </si>
  <si>
    <t>CHHATTISGARH RAJYA GRAMIN BANK, BRANCH-NAGARNAR, NAGARNOR, BLOCK-JAGADALPUR, DISTRICT-BASTAR, CHHATTISGARH, PIN-494001</t>
  </si>
  <si>
    <t>NANGOOR</t>
  </si>
  <si>
    <t>CHHATTISGARH RAJYA GRAMIN BANK, BRANCH-NANGOOR, NANGUR, BLOCK-JAGADALPUR, DISTRICT-BASTAR, CHHATTISGARH, PIN-494001</t>
  </si>
  <si>
    <t>CHHATTISGARH RAJYA GRAMIN BANK, BRANCH-NARAYANPUR, NARAYANPUR, BLOCK-NARAYANPUR, DISTRICT-NARAYANPUR, CHHATTISGARH, PIN-494661</t>
  </si>
  <si>
    <t>ORCHHA</t>
  </si>
  <si>
    <t>CHHATTISGARH RAJYA GRAMIN BANK, BRANCH-ORCHHA, ORACHHA, BLOCK-ORACHHA, DISTRICT-NARAYANPUR, CHHATTISGARH, PIN-494661</t>
  </si>
  <si>
    <t>CHHATTISGARH RAJYA GRAMIN BANK, BRANCH-FARASGAON, FARASGAON, BLOCK-FARASGAON, DISTRICT-KONDAGAON, CHHATTISGARH, PIN-494228</t>
  </si>
  <si>
    <t>TOKAPAL</t>
  </si>
  <si>
    <t>RAIKOT</t>
  </si>
  <si>
    <t>CHHATTISGARH RAJYA GRAMIN BANK, BRANCH-RAIKOT, RAIKOT, BLOCK-TOKAPAL, DISTRICT-BASTAR, CHHATTISGARH, PIN-494442</t>
  </si>
  <si>
    <t>SARGIPAL</t>
  </si>
  <si>
    <t>CHHATTISGARH RAJYA GRAMIN BANK, BRANCH-SARGIPAL JDP, JAGADALPUR, BLOCK-JAGADALPUR, DISTRICT-BASTAR, CHHATTISGARH, PIN-494001</t>
  </si>
  <si>
    <t>SHAMPUR</t>
  </si>
  <si>
    <t>CHHATTISGARH RAJYA GRAMIN BANK, BRANCH-SHAMPUR, SHAMPUR, BLOCK-MAKDI, DISTRICT-KONDAGAON, CHHATTISGARH, PIN-494226</t>
  </si>
  <si>
    <t>SONARPAL</t>
  </si>
  <si>
    <t>CHHATTISGARH RAJYA GRAMIN BANK, BRANCH-SONARPAL, SONARPAL, BLOCK-BASTAR, DISTRICT-BASTAR, CHHATTISGARH, PIN-494224</t>
  </si>
  <si>
    <t>LOHANDIGUDA</t>
  </si>
  <si>
    <t>USARIBEDA</t>
  </si>
  <si>
    <t>CHHATTISGARH RAJYA GRAMIN BANK, BRANCH-USRIBEDA, USRIBEDA, BLOCK-LOHANDIGUDA, DISTRICT-BASTAR, CHHATTISGARH, PIN-494010</t>
  </si>
  <si>
    <t>VISHRAMPURI</t>
  </si>
  <si>
    <t>CHHATTISGARH RAJYA GRAMIN BANK, BRANCH-VISHRAMPURI, VISHRAMPURI, BLOCK-BADERAJPUR, DISTRICT-KONDAGAON, CHHATTISGARH, PIN-494347</t>
  </si>
  <si>
    <t>SURDONGAR</t>
  </si>
  <si>
    <t>CHHATTISGARH RAJYA GRAMIN BANK, BRANCH-SURUDONGAR, KESHKAL, BLOCK-KESHKAL, DISTRICT-KONDAGAON, CHHATTISGARH, PIN-494331</t>
  </si>
  <si>
    <t>CHHATTISGARH RAJYA GRAMIN BANK, BRANCH-BASTAR, BASTAR, BLOCK-BASTAR, DISTRICT-BASTAR, CHHATTISGARH, PIN-494223</t>
  </si>
  <si>
    <t>CHHATTISGARH RAJYA GRAMIN BANK, BRANCH-BADERAJPUR, BADERAJPUR, BLOCK-BADERAJPUR, DISTRICT-KONDAGAON, CHHATTISGARH, PIN-494347</t>
  </si>
  <si>
    <t>BANIYAGAON</t>
  </si>
  <si>
    <t>CHHATTISGARH RAJYA GRAMIN BANK, BRANCH-BANIAGAON, BANIYAGAON, BLOCK-KONDAGAON, DISTRICT-KONDAGAON, CHHATTISGARH, PIN-494226</t>
  </si>
  <si>
    <t>TITARWAND</t>
  </si>
  <si>
    <t>CHHATTISGARH RAJYA GRAMIN BANK, BRANCH-TITIRBANDH, TITARBAND, BLOCK-BADERAJPUR, DISTRICT-KONDAGAON, CHHATTISGARH, PIN-494347</t>
  </si>
  <si>
    <t>RANDHNA</t>
  </si>
  <si>
    <t>CHHATTISGARH RAJYA GRAMIN BANK, BRANCH-RANDHANA, RANDHNA, BLOCK-MAKDI, DISTRICT-KONDAGAON, CHHATTISGARH, PIN-494228</t>
  </si>
  <si>
    <t>AGRASEN CHOWK</t>
  </si>
  <si>
    <t>CHHATTISGARH RAJYA GRAMIN BANK, BRANCH-AGRASENCHOWK JGP, INFRONT OF LAGU NURSING HOME .AGRASEN CHWK, BLOCK-JAGADALPUR, DISTRICT-BASTAR, CHHATTISGARH, PIN-494001</t>
  </si>
  <si>
    <t>MADPAL</t>
  </si>
  <si>
    <t>CHHATTISGARH RAJYA GRAMIN BANK, BRANCH-MADPAL, MADPAL, VIA JAGADALPUR, DISTRICT-BASTAR, CHHATTISGARH, PIN-494001</t>
  </si>
  <si>
    <t>CHHATTISGARH RAJYA GRAMIN BANK, BRANCH-BADEDONGAR, VILL &amp; POST BADEDONGAR, BLOCK-FARASGAON, DISTRICT-KONDAGAON, CHHATTISGARH, PIN-494228</t>
  </si>
  <si>
    <t>KARANJI</t>
  </si>
  <si>
    <t>CHHATTISGARH RAJYA GRAMIN BANK, BRANCH-KARANJI, KARANJI, BLOCK-TOKAPAL, DISTRICT-BASTAR, CHHATTISGARH, PIN-494005</t>
  </si>
  <si>
    <t>BACHELI</t>
  </si>
  <si>
    <t>CHHATTISGARH RAJYA GRAMIN BANK, BRANCH-BACHELI, BACHELI, BLOCK-DANTEWADA, DISTRICT-DANTEWADA, CHHATTISGARH, PIN-494553</t>
  </si>
  <si>
    <t>GEEDAM</t>
  </si>
  <si>
    <t>BARSOOR</t>
  </si>
  <si>
    <t>CHHATTISGARH RAJYA GRAMIN BANK, BRANCH-BARSOOR, BARSOOR, BLOCK-GEEDAM, DISTRICT-DANTEWADA, CHHATTISGARH, PIN-494441</t>
  </si>
  <si>
    <t>BHOPAL PATNAM</t>
  </si>
  <si>
    <t>BHOPALPATNAM</t>
  </si>
  <si>
    <t>CHHATTISGARH RAJYA GRAMIN BANK, BRANCH-BHOPALPATNAM, BHOPALPATANAM, BLOCK-BHOPALPATANAM, DISTRICT-BEEJAPUR, CHHATTISGARH, PIN-494446</t>
  </si>
  <si>
    <t>CHHATTISGARH RAJYA GRAMIN BANK, BRANCH-BIJAPUR, BEEJAPUR, BLOCK-BEEJAPUR, DISTRICT-BEEJAPUR, CHHATTISGARH, PIN-494444</t>
  </si>
  <si>
    <t>SUKMA</t>
  </si>
  <si>
    <t>CHHATTISGARH RAJYA GRAMIN BANK, BRANCH-CHINDGARH, CHHINDGARH, BLOCK-CHHINDGARH, DISTRICT-SUKMA, CHHATTISGARH, PIN-494113</t>
  </si>
  <si>
    <t>CHHATTISGARH RAJYA GRAMIN BANK, BRANCH-DANTEWADA, DANTEWADA, BLOCK-DANTEWADA, DISTRICT-DANTEWADA, CHHATTISGARH, PIN-494449</t>
  </si>
  <si>
    <t>KONTA</t>
  </si>
  <si>
    <t>DORNAPAL</t>
  </si>
  <si>
    <t>CHHATTISGARH RAJYA GRAMIN BANK, BRANCH-DORNAPAL, DORNAPAL, BLOCK-KONTA, DISTRICT-SUKMA, CHHATTISGARH, PIN-494122</t>
  </si>
  <si>
    <t>CHHATTISGARH RAJYA GRAMIN BANK, BRANCH-GEEDAM, GEEDAM, BLOCK-GEEDAM, DISTRICT-DANTEWADA, CHHATTISGARH, PIN-494441</t>
  </si>
  <si>
    <t>KATEKALYAN</t>
  </si>
  <si>
    <t>CHHATTISGARH RAJYA GRAMIN BANK, BRANCH-KATEKALYAN, KATEKALYAN, BLOCK-KATEKALYAN, DISTRICT-DANTEWADA, CHHATTISGARH, PIN-494449</t>
  </si>
  <si>
    <t>KUAKONDA</t>
  </si>
  <si>
    <t>KIRANDUL</t>
  </si>
  <si>
    <t>CHHATTISGARH RAJYA GRAMIN BANK, BRANCH-KIRANDUL, KIRANDUL, BLOCK-KUANKONDA, DISTRICT-DANTEWADA, CHHATTISGARH, PIN-494556</t>
  </si>
  <si>
    <t>CHHATTISGARH RAJYA GRAMIN BANK, BRANCH-KONTA, KONTA, BLOCK-KONTA, DISTRICT-SUKMA, CHHATTISGARH, PIN-494114</t>
  </si>
  <si>
    <t>BHAIRAMGARH</t>
  </si>
  <si>
    <t>CHHATTISGARH RAJYA GRAMIN BANK, BRANCH-BHAIRMGARH, BHAIRAMGARH, BLOCK-BHAIRAMGARH, DISTRICT-BEEJAPUR, CHHATTISGARH, PIN-494444</t>
  </si>
  <si>
    <t>MADDED</t>
  </si>
  <si>
    <t>CHHATTISGARH RAJYA GRAMIN BANK, BRANCH-MADDED, MADDED, BLOCK-BHOPALPATANAM, DISTRICT-BEEJAPUR, CHHATTISGARH, PIN-494448</t>
  </si>
  <si>
    <t>CHHATTISGARH RAJYA GRAMIN BANK, BRANCH-SUKMA, SUKMA, BLOCK-SUKMA, DISTRICT-SUKMA, CHHATTISGARH, PIN-494111</t>
  </si>
  <si>
    <t>TONGPAL</t>
  </si>
  <si>
    <t>CHHATTISGARH RAJYA GRAMIN BANK, BRANCH-TONGPAL, TONGPAL, BLOCK-CHHINDGARH, DISTRICT-SUKMA, CHHATTISGARH, PIN-494115</t>
  </si>
  <si>
    <t>AANWARABHATA</t>
  </si>
  <si>
    <t>CHHATTISGARH RAJYA GRAMIN BANK, BRANCH-AAWARABHATA, INFRONT OF COLLECTRATE, BLOCK-DANTEWADA, DISTRICT-DANTEWADA, CHHATTISGARH, PIN-494449</t>
  </si>
  <si>
    <t>CHHATTISGARH RAJYA GRAMIN BANK, BRANCH-KUWAKONDA, KUWAKONDA, BLOCK-KUWAKONDA, DISTRICT-DANTEWADA, CHHATTISGARH, PIN-494552</t>
  </si>
  <si>
    <t>JAWANGA</t>
  </si>
  <si>
    <t>CHHATTISGARH RAJYA GRAMIN BANK, BRANCH-JAWANGA, EDUCATION HUB GEEDAM, POST-GEEDAM, DISTRICT-DANTEWADA, CHHATTISGARH, PIN-494441</t>
  </si>
  <si>
    <t>GADIRAS</t>
  </si>
  <si>
    <t>CHHATTISGARH RAJYA GRAMIN BANK, BRANCH-GADIRAS,POST -GADIRAS, TH.- SUKMA, DISTRICT-SUKMA, CHHATTISGARH, PIN-494111</t>
  </si>
  <si>
    <t>KERLAPAL</t>
  </si>
  <si>
    <t>CHHATTISGARH RAJYA GRAMIN BANK, BRANCH-KERLAPAL,POST - KERLAPAL, TH.- SUKMA, DISTRICT-SUKMA, CHHATTISGARH, PIN-494111</t>
  </si>
  <si>
    <t>BADEGUDRA</t>
  </si>
  <si>
    <t>CHHATTISGARH RAJYA GRAMIN BANK, BRANCH-BADEGUDRA, VILL+PO- BADEGUDRA, TEHSIL: KATEKALYAN, DISTRICT-DANTEWADA, CHHATTISGARH, PIN-494552</t>
  </si>
  <si>
    <t>CHHINDNAR</t>
  </si>
  <si>
    <t>CHHATTISGARH RAJYA GRAMIN BANK, BRANCH- CHHINDNAR, VILL+PO- CHHINDNAR, TEHSIL: GEEDAM, DISTRICT-DANTEWADA, CHHATTISGARH, PIN-494441</t>
  </si>
  <si>
    <t>KAWADGAON</t>
  </si>
  <si>
    <t>CHHATTISGARH RAJYA GRAMIN BANK, BRANCH- KAWADGAON, MAHILA PRASHIKSHAN KENDRA, BEHIND GRAM PANCHAYAT, TEHSIL: BASTAR, DISTRICT-BASTAR, CHHATTISGARH, PIN-494010</t>
  </si>
  <si>
    <t>MARDUM</t>
  </si>
  <si>
    <t>CHHATTISGARH RAJYA GRAMIN BANK, BRANCH- MARDUM,VILL + PO: MARDUM, TEHSIL: LOHANDIGUDA, DISTRICT-BASTAR, CHHATTISGARH, PIN-494010</t>
  </si>
  <si>
    <t>MATWADA</t>
  </si>
  <si>
    <t>CHHATTISGARH RAJYA GRAMIN BANK, BRANCH-MATWADA, NEAR PANCHAYAT BHAWAN, BIJAPUR ROAD, MATWADA, TEHSIL: BHAIRAMGARH, DISTRICT-BIJAPUR, CHHATTISGARH, PIN-494444</t>
  </si>
  <si>
    <t>PUSPAL</t>
  </si>
  <si>
    <t>CHHATTISGARH RAJYA GRAMIN BANK, BRANCH- PUSPAL, OPPOSITE POLICE STATION, VILL+PO-PUSPAL, TEHSIL: CHHINDGARH, DISTRICT- SUKMA, CHHATTISGARH, PIN-494115</t>
  </si>
  <si>
    <t>CHHATTISGARH RAJYA GRAMIN BANK, BRANCH-AMBIKAPUR, MAHAMAYA CHOWK, BLOCK-AMBIKAPUR, DISTRICT-SURGUJA, CHHATTISGARH, PIN-497001</t>
  </si>
  <si>
    <t>JAINAGAR</t>
  </si>
  <si>
    <t>CHHATTISGARH RAJYA GRAMIN BANK, BRANCH-JAINAGAR, MAIN ROAD JAINAGAR, BLOCK-SURAJPUR, DISTRICT-SURAJPUR, CHHATTISGARH, PIN-497226</t>
  </si>
  <si>
    <t>PATNA</t>
  </si>
  <si>
    <t>CHHATTISGARH RAJYA GRAMIN BANK, BRANCH-PATNA, MAIN MARKET PATNA, BLOCK-BAIKUNTHPUR, DISTRICT-KOREA, CHHATTISGARH, PIN-497339</t>
  </si>
  <si>
    <t>BARGIDIH</t>
  </si>
  <si>
    <t>CHHATTISGARH RAJYA GRAMIN BANK, BRANCH-BARGIDIH, BARGIDIH, BLOCK-LUNDRA, DISTRICT-SURGUJA, CHHATTISGARH, PIN-497101</t>
  </si>
  <si>
    <t>PRATAPGARH</t>
  </si>
  <si>
    <t>CHHATTISGARH RAJYA GRAMIN BANK, BRANCH-PRATAPGARH, RAIGARH ROAD 7KM. FRM SITAPUR, BLOCK-SITAPUR, DISTRICT-SURGUJA, CHHATTISGARH, PIN-497114</t>
  </si>
  <si>
    <t>BARBASPUR</t>
  </si>
  <si>
    <t>CHHATTISGARH RAJYA GRAMIN BANK, BRANCH-BARBASPUR, MAIN ROAD BARBASPUR, BLOCK-MANENDRAGARH, DISTRICT-KOREA, CHHATTISGARH, PIN-497442</t>
  </si>
  <si>
    <t>BALARAMPUR</t>
  </si>
  <si>
    <t>BARION</t>
  </si>
  <si>
    <t>CHHATTISGARH RAJYA GRAMIN BANK, BRANCH-BARION, BARION, BLOCK-RAJPUR, DISTRICT-BALRAMPUR, CHHATTISGARH, PIN-497001</t>
  </si>
  <si>
    <t>CHHATTISGARH RAJYA GRAMIN BANK, BRANCH-SURAJPUR, MAIN ROAD SURAJPUR, BLOCK-SURAJPUR, DISTRICT-SURAJPUR, CHHATTISGARH, PIN-497229</t>
  </si>
  <si>
    <t>KRISHANPUR</t>
  </si>
  <si>
    <t>CHHATTISGARH RAJYA GRAMIN BANK, BRANCH-KRISHANPUR, KRISHNAPUR, BLOCK-RAMANUJNAGAR, DISTRICT-SURAJPUR, CHHATTISGARH, PIN-497229</t>
  </si>
  <si>
    <t>LAMGAON</t>
  </si>
  <si>
    <t>CHHATTISGARH RAJYA GRAMIN BANK, BRANCH-LAMGAON, MAIN RAIGARH ROAD LAMGAON, BLOCK-LUNDRA, DISTRICT-SURGUJA, CHHATTISGARH, PIN-497001</t>
  </si>
  <si>
    <t>BATAULI</t>
  </si>
  <si>
    <t>SEDAM</t>
  </si>
  <si>
    <t>CHHATTISGARH RAJYA GRAMIN BANK, BRANCH-SEDAM, MAIN RAIGARH ROAD SEDAM, BLOCK-BATAULI, DISTRICT-SURGUJA, CHHATTISGARH, PIN-497101</t>
  </si>
  <si>
    <t>DARIMA</t>
  </si>
  <si>
    <t>CHHATTISGARH RAJYA GRAMIN BANK, BRANCH-DARIMA, DARIMA HAWAI PATTI, BLOCK-AMBIKAPUR, DISTRICT-SURGUJA, CHHATTISGARH, PIN-497110</t>
  </si>
  <si>
    <t>BASDEI</t>
  </si>
  <si>
    <t>CHHATTISGARH RAJYA GRAMIN BANK, BRANCH-BASDEI, P.O.-BASDEI, BLOCK-SURAJPUR, DISTRICT-SURAJPUR, CHHATTISGARH, PIN-497333</t>
  </si>
  <si>
    <t>LATORI</t>
  </si>
  <si>
    <t>CHHATTISGARH RAJYA GRAMIN BANK, BRANCH-LATORI, P.O.-LATORI, BLOCK-SURAJPUR, DISTRICT-SURAJPUR, CHHATTISGARH, PIN-497001</t>
  </si>
  <si>
    <t>KARONJEE</t>
  </si>
  <si>
    <t>CHHATTISGARH RAJYA GRAMIN BANK, BRANCH-KARONJEE, NEAR RAILWAY STATION KARONJI, BLOCK-SURAJPUR, DISTRICT-SURAJPUR, CHHATTISGARH, PIN-497223</t>
  </si>
  <si>
    <t>PASTA</t>
  </si>
  <si>
    <t>CHHATTISGARH RAJYA GRAMIN BANK, BRANCH-PASTA, NEAR BUS STAND PASTA, BLOCK-BALRAMPUR, DISTRICT-BALRAMPUR, CHHATTISGARH, PIN-497119</t>
  </si>
  <si>
    <t>BARTIKALA</t>
  </si>
  <si>
    <t>CHHATTISGARH RAJYA GRAMIN BANK, BRANCH-BARTIKALA, NEAR BUSSTAND BARTIKALA, BLOCK-WADRAFNAGAR, DISTRICT-BALRAMPUR, CHHATTISGARH, PIN-497223</t>
  </si>
  <si>
    <t>SARBHOKA</t>
  </si>
  <si>
    <t>CHHATTISGARH RAJYA GRAMIN BANK, BRANCH-SARBHOKA, NEAR BUSSTAND SARBHOKA, BLOCK-BAIKUNTHPUR, DISTRICT-KOREA, CHHATTISGARH, PIN-497339</t>
  </si>
  <si>
    <t>BANSHIPUR</t>
  </si>
  <si>
    <t>CHHATTISGARH RAJYA GRAMIN BANK, BRANCH-BANSHIPUR, BANSHIPUR, BLOCK-PRATAPPUR, DISTRICT-SURAJPUR, CHHATTISGARH, PIN-497235</t>
  </si>
  <si>
    <t>PONDI BACHRA</t>
  </si>
  <si>
    <t>CHHATTISGARH RAJYA GRAMIN BANK, BRANCH-PONDI BACHRA, PONDI-BACHRA, BLOCK-KHADGAWAN, DISTRICT-KOREA, CHHATTISGARH, PIN-497449</t>
  </si>
  <si>
    <t>CHHATTISGARH RAJYA GRAMIN BANK, BRANCH-LAKHANPUR, MAIN ROAD NEAR BUSSTAND, BLOCK-LAKHANPUR, DISTRICT-SURGUJA, CHHATTISGARH, PIN-497116</t>
  </si>
  <si>
    <t>MENDRAKALA</t>
  </si>
  <si>
    <t>CHHATTISGARH RAJYA GRAMIN BANK, BRANCH-MENDRAKALA, MAIN ROAD BILASPUR, BLOCK-AMBIKAPUR, DISTRICT-SURGUJA, CHHATTISGARH, PIN-497001</t>
  </si>
  <si>
    <t>CHHATTISGARH RAJYA GRAMIN BANK, BRANCH-PREMNAGAR, MAIN ROAD PREMNAGAR, BLOCK-PREMNAGAR, DISTRICT-SURAJPUR, CHHATTISGARH, PIN-497333</t>
  </si>
  <si>
    <t>SALKA</t>
  </si>
  <si>
    <t>CHHATTISGARH RAJYA GRAMIN BANK, BRANCH-SALKA, MAIN ROAD SALKA, BLOCK-BHAIYATHAN, DISTRICT-SURAJPUR, CHHATTISGARH, PIN-497235</t>
  </si>
  <si>
    <t>CHANDRAMERHA</t>
  </si>
  <si>
    <t>CHHATTISGARH RAJYA GRAMIN BANK, BRANCH-CHANDRAMERHA, CHANDRAMEDHA, BLOCK-BHAIYATHAN, DISTRICT-SURAJPUR, CHHATTISGARH, PIN-497235</t>
  </si>
  <si>
    <t>MAHRAJGANJ</t>
  </si>
  <si>
    <t>CHHATTISGARH RAJYA GRAMIN BANK, BRANCH-MAHARAJGANJ, MAIN ROAD MAHARAJGANJ, BLOCK-BALRAMPUR, DISTRICT-BALRAMPUR, CHHATTISGARH, PIN-497119</t>
  </si>
  <si>
    <t>DANDGAON</t>
  </si>
  <si>
    <t>CHHATTISGARH RAJYA GRAMIN BANK, BRANCH-DANDGAON, MAIN ROAD DANDGAON, BLOCK-UDAIPUR, DISTRICT-SURGUJA, CHHATTISGARH, PIN-497116</t>
  </si>
  <si>
    <t>KATKONA</t>
  </si>
  <si>
    <t>CHHATTISGARH RAJYA GRAMIN BANK, BRANCH-KATKONA, KATKONA S.E.C.L KOREA, BLOCK-BAIKUNTHPUR, DISTRICT-KOREA, CHHATTISGARH, PIN-497331</t>
  </si>
  <si>
    <t>KELHARI</t>
  </si>
  <si>
    <t>CHHATTISGARH RAJYA GRAMIN BANK, BRANCH-KELHARI, KELHARI, BLOCK-MANENDRAGARH, DISTRICT-KOREA, CHHATTISGARH, PIN-497451</t>
  </si>
  <si>
    <t>BHARATPUR</t>
  </si>
  <si>
    <t>JANAKPUR</t>
  </si>
  <si>
    <t>CHHATTISGARH RAJYA GRAMIN BANK, BRANCH-JANAKPUR, P.O.-JANAKPUR, BLOCK-BHARATPUR, DISTRICT-KOREA, CHHATTISGARH, PIN-497778</t>
  </si>
  <si>
    <t>MAINPAT</t>
  </si>
  <si>
    <t>KAMLESHWARPUR</t>
  </si>
  <si>
    <t>CHHATTISGARH RAJYA GRAMIN BANK, BRANCH-KAMLESHWARPUR, KAMLESHWARPUR, BLOCK-MAINPAT, DISTRICT-SURGUJA, CHHATTISGARH, PIN-497111</t>
  </si>
  <si>
    <t>ODAGI</t>
  </si>
  <si>
    <t>CHHATTISGARH RAJYA GRAMIN BANK, BRANCH-ODGI, BIHARPUR ROAD ODGI, BLOCK-SURAJPUR, DISTRICT-SURAJPUR, CHHATTISGARH, PIN-497231</t>
  </si>
  <si>
    <t>CHHATTISGARH RAJYA GRAMIN BANK, BRANCH-WADRAFNAGAR, WADRAFNAGAR, BLOCK-WADRAFNAGAR, DISTRICT-BALRAMPUR, CHHATTISGARH, PIN-497225</t>
  </si>
  <si>
    <t>KUSMI</t>
  </si>
  <si>
    <t>CHANDO</t>
  </si>
  <si>
    <t>CHHATTISGARH RAJYA GRAMIN BANK, BRANCH-CHANDO, CHANDO, BLOCK-KUSMI, DISTRICT-BALRAMPUR, CHHATTISGARH, PIN-497225</t>
  </si>
  <si>
    <t>BHATGAON</t>
  </si>
  <si>
    <t>CHHATTISGARH RAJYA GRAMIN BANK, BRANCH-BHATGAON, BHATGAON, BLOCK-BHAIYATHAN, DISTRICT-SURAJPUR, CHHATTISGARH, PIN-497235</t>
  </si>
  <si>
    <t>CHHATTISGARH RAJYA GRAMIN BANK, BRANCH-RAMANUJGANJ, BESIDE HERO HONDA SHOWROOM , BLOCK-RAMANUJGANJ, DISTRICT-BALRAMPUR, CHHATTISGARH, PIN-497220</t>
  </si>
  <si>
    <t>PONDRIHILL</t>
  </si>
  <si>
    <t>CHHATTISGARH RAJYA GRAMIN BANK, BRANCH-PONDRIHILL, MAIN MARKET HALDIBADI, BLOCK-KHADGAWAN, DISTRICT-KOREA, CHHATTISGARH, PIN-497451</t>
  </si>
  <si>
    <t>CHHATTISGARH RAJYA GRAMIN BANK, BRANCH-SHANKARGARH, SHANKARGARH, BLOCK-SHANKARGARH/KUSMI, DISTRICT-BALRAMPUR, CHHATTISGARH, PIN-497118</t>
  </si>
  <si>
    <t>SUKHARI</t>
  </si>
  <si>
    <t>CHHATTISGARH RAJYA GRAMIN BANK, BRANCH-SUKHARI, SUKHARI, BLOCK-AMBIKAPUR, DISTRICT-SURGUJA, CHHATTISGARH, PIN-497001</t>
  </si>
  <si>
    <t>DEEPADIH</t>
  </si>
  <si>
    <t>CHHATTISGARH RAJYA GRAMIN BANK, BRANCH-DEEPADIH, DIPADIH, BLOCK-SHANKARGARH/KUSMI, DISTRICT-BALRAMPUR, CHHATTISGARH, PIN-497118</t>
  </si>
  <si>
    <t>KATGODI</t>
  </si>
  <si>
    <t>CHHATTISGARH RAJYA GRAMIN BANK, BRANCH-KATGODI, KATGODI, BLOCK-SONHAT, DISTRICT-KOREA, CHHATTISGARH, PIN-497339</t>
  </si>
  <si>
    <t>PARSA</t>
  </si>
  <si>
    <t>CHHATTISGARH RAJYA GRAMIN BANK, BRANCH-PARSA, PARSA, BLOCK-AMBIKAPUR, DISTRICT-SURGUJA, CHHATTISGARH, PIN-497001</t>
  </si>
  <si>
    <t>PANDOPARA</t>
  </si>
  <si>
    <t>CHHATTISGARH RAJYA GRAMIN BANK, BRANCH-PANDOPARA, PANDOPARA, BLOCK-BAIKUNTHPUR, DISTRICT-KOREA, CHHATTISGARH, PIN-497339</t>
  </si>
  <si>
    <t>KAMARI</t>
  </si>
  <si>
    <t>CHHATTISGARH RAJYA GRAMIN BANK, BRANCH-KAMARI, NEAR HIGH SCHOOL KAMARI, BLOCK-SHANKARGARH, DISTRICT-BALRAMPUR, CHHATTISGARH, PIN-497118</t>
  </si>
  <si>
    <t>JAMWANTPUR</t>
  </si>
  <si>
    <t>CHHATTISGARH RAJYA GRAMIN BANK, BRANCH-JAMWANTPUR, JAMWANTPUR, BLOCK-RAMANUJGANJ, DISTRICT-BALRAMPUR, CHHATTISGARH, PIN-497220</t>
  </si>
  <si>
    <t>GUTURAMA</t>
  </si>
  <si>
    <t>CHHATTISGARH RAJYA GRAMIN BANK, BRANCH-GUTURAMA, GUTURMA, BLOCK-SITAPUR, DISTRICT-SURGUJA, CHHATTISGARH, PIN-497114</t>
  </si>
  <si>
    <t>PETLA</t>
  </si>
  <si>
    <t>CHHATTISGARH RAJYA GRAMIN BANK, BRANCH-PETLA, PETLA, BLOCK-SITAPUR, DISTRICT-SURGUJA, CHHATTISGARH, PIN-497111</t>
  </si>
  <si>
    <t>CHHATTISGARH RAJYA GRAMIN BANK, BRANCH-BATAULI, MAIN RAIGARH ROAD, BLOCK-BATAULI, DISTRICT-SURGUJA, CHHATTISGARH, PIN-497101</t>
  </si>
  <si>
    <t>KALYANPUR</t>
  </si>
  <si>
    <t>CHHATTISGARH RAJYA GRAMIN BANK, BRANCH-KALYANPUR, PRATAPPUR ROAD,KALYANPUR, BLOCK-SURAJPUR, DISTRICT-SURAJPUR, CHHATTISGARH, PIN-497001</t>
  </si>
  <si>
    <t>FUNDURDIHARI</t>
  </si>
  <si>
    <t>CHHATTISGARH RAJYA GRAMIN BANK, BRANCH-FUNDURDIHARI, NEAR RADIO STATION FUNDURDIHARI, BLOCK-AMBIKAPUR, DISTRICT-SURGUJA, CHHATTISGARH, PIN-497110</t>
  </si>
  <si>
    <t>CHHATTISGARH RAJYA GRAMIN BANK, BRANCH-SITAPUR, SITAPUR, BLOCK-SITAPUR, DISTRICT-SURGUJA, CHHATTISGARH, PIN-497111</t>
  </si>
  <si>
    <t>KUMDA</t>
  </si>
  <si>
    <t>CHHATTISGARH RAJYA GRAMIN BANK, BRANCH-KUMDA, SECL-KUMDA HOSPITAL, BLOCK-SURAJPUR, DISTRICT-SURAJPUR, CHHATTISGARH, PIN-497226</t>
  </si>
  <si>
    <t>PONDI WEST CHIRIMIRI</t>
  </si>
  <si>
    <t>CHHATTISGARH RAJYA GRAMIN BANK, BRANCH-PONDIWEST CHIRIMIRI, PONDI-WEST CHIRMIRI , BLOCK-KHADGAWAN, DISTRICT-KOREA, CHHATTISGARH, PIN-497553</t>
  </si>
  <si>
    <t>KANJIYA</t>
  </si>
  <si>
    <t>CHHATTISGARH RAJYA GRAMIN BANK, BRANCH-KANJIYA, KANJIYA, BLOCK-BHARATPUR, DISTRICT-KOREA, CHHATTISGARH, PIN-497778</t>
  </si>
  <si>
    <t>JHAGRAKHAND</t>
  </si>
  <si>
    <t>CHHATTISGARH RAJYA GRAMIN BANK, BRANCH-JHAGRAKHAND, NAGAR PANCHAYAT KHONGAPANI, BLOCK-MANENDRAGARH, DISTRICT-KOREA, CHHATTISGARH, PIN-497446</t>
  </si>
  <si>
    <t>PANDRY</t>
  </si>
  <si>
    <t>CHHATTISGARH RAJYA GRAMIN BANK, BRANCH-PANDRI, PANDRI, BLOCK-WADRAFNAGAR, DISTRICT-BALRAMPUR, CHHATTISGARH, PIN-497225</t>
  </si>
  <si>
    <t>KEWARA</t>
  </si>
  <si>
    <t>CHHATTISGARH RAJYA GRAMIN BANK, BRANCH-KEWARA, BANARAS ROAD VILL-BHAISAMUNDA, BLOCK-PRATAPPUR, DISTRICT-SURAJPUR, CHHATTISGARH, PIN-497229</t>
  </si>
  <si>
    <t>KETKA</t>
  </si>
  <si>
    <t>CHHATTISGARH RAJYA GRAMIN BANK, BRANCH-KETKA, P.O.-KETKA, BLOCK-SURAJPUR, DISTRICT-SURAJPUR, CHHATTISGARH, PIN-497001</t>
  </si>
  <si>
    <t>DARRIPARA</t>
  </si>
  <si>
    <t>CHHATTISGARH RAJYA GRAMIN BANK, BRANCH-DARRIPARA, ODGI ROAD DARRIPARA, BLOCK-BHAIYATHAN, DISTRICT-SURAJPUR, CHHATTISGARH, PIN-497231</t>
  </si>
  <si>
    <t>TARA</t>
  </si>
  <si>
    <t>CHHATTISGARH RAJYA GRAMIN BANK, BRANCH-TARA, TARA, BLOCK-PREMNAGAR, DISTRICT-SURAJPUR, CHHATTISGARH, PIN-497116</t>
  </si>
  <si>
    <t>DHARAMPUR</t>
  </si>
  <si>
    <t>CHHATTISGARH RAJYA GRAMIN BANK, BRANCH-DHARAMPUR, DHARAMPUR, BLOCK-PRATAPPUR, DISTRICT-SURAJPUR, CHHATTISGARH, PIN-497223</t>
  </si>
  <si>
    <t>GOVINDPUR</t>
  </si>
  <si>
    <t>CHHATTISGARH RAJYA GRAMIN BANK, BRANCH-GOVINDPUR, GOVINDPUR, BLOCK-PRATAPPUR, DISTRICT-SURAJPUR, CHHATTISGARH, PIN-497223</t>
  </si>
  <si>
    <t>CHHATTISGARH RAJYA GRAMIN BANK, BRANCH-MANENDRAGARH, NEAR RAILWAY STATION MANENDRAGARH, BLOCK-MANENDRAGARH, DISTRICT-KOREA, CHHATTISGARH, PIN-497442</t>
  </si>
  <si>
    <t>SILIFILI</t>
  </si>
  <si>
    <t>CHHATTISGARH RAJYA GRAMIN BANK, BRANCH-SILIFILI, INFRONT OF CO-OPERATIVE SOCIETY, BLOCK-SURAJPUR, DISTRICT-SURAJPUR, CHHATTISGARH, PIN-497001</t>
  </si>
  <si>
    <t>KUSAMI</t>
  </si>
  <si>
    <t>CHHATTISGARH RAJYA GRAMIN BANK, BRANCH-KUSMI, KUSMI, BLOCK-KUSMI, DISTRICT-BALRAMPUR, CHHATTISGARH, PIN-497224</t>
  </si>
  <si>
    <t>DABRA</t>
  </si>
  <si>
    <t>CHHATTISGARH RAJYA GRAMIN BANK, BRANCH-DABRA, DABRA, BLOCK-BALRAMPUR/RAMANUJGANJ, DISTRICT-BALRAMPUR, CHHATTISGARH, PIN-497118</t>
  </si>
  <si>
    <t>CHALGALI</t>
  </si>
  <si>
    <t>CHHATTISGARH RAJYA GRAMIN BANK, BRANCH-CHALGALI, CHALGALI, BLOCK-PRATAPPUR/WADRAFNAGAR, DISTRICT-BALRAMPUR, CHHATTISGARH, PIN-497223</t>
  </si>
  <si>
    <t>CHHATTISGARH RAJYA GRAMIN BANK, BRANCH-UDAIPUR, ON BILASPUR ROAD UDAIPUR, BLOCK-UDAIPUR, DISTRICT-SURGUJA, CHHATTISGARH, PIN-497116</t>
  </si>
  <si>
    <t>REHDA</t>
  </si>
  <si>
    <t>CHHATTISGARH RAJYA GRAMIN BANK, BRANCH-REHDA, REHDA, BLOCK-SHANKARGARH/KUSMI, DISTRICT-BALRAMPUR, CHHATTISGARH, PIN-497224</t>
  </si>
  <si>
    <t>SOHGA</t>
  </si>
  <si>
    <t>CHHATTISGARH RAJYA GRAMIN BANK, BRANCH-SOHGA, MAIN ROAD FROM HAWAI PATTI, BLOCK-AMBIKAPUR, DISTRICT-SURGUJA, CHHATTISGARH, PIN-497110</t>
  </si>
  <si>
    <t>DEONAGAR</t>
  </si>
  <si>
    <t>CHHATTISGARH RAJYA GRAMIN BANK, BRANCH-DEONAGAR, DEVNAGAR, BLOCK-RAMANUJGANJ, DISTRICT-SURAJPUR, CHHATTISGARH, PIN-497333</t>
  </si>
  <si>
    <t>CHHATTISGARH RAJYA GRAMIN BANK, BRANCH-RAMANUJNAGAR, RAMANUJNAGAR, BLOCK-RAMANUJNAGAR, DISTRICT-SURAJPUR, CHHATTISGARH, PIN-497333</t>
  </si>
  <si>
    <t>CHHATTISGARH RAJYA GRAMIN BANK, BRANCH-BAIKUNTHPUR, MANENDRAGARH ROAD SCHOOL PARA , BLOCK-BAIKUNTHPUR, DISTRICT-KOREA, CHHATTISGARH, PIN-497335</t>
  </si>
  <si>
    <t>CHHATTISGARH RAJYA GRAMIN BANK, BRANCH-BALARAMPUR, BALRAMPUR, BLOCK-BALRAMPUR, DISTRICT-BALRAMPUR, CHHATTISGARH, PIN-497119</t>
  </si>
  <si>
    <t>RAGHUNATHNAGAR</t>
  </si>
  <si>
    <t>CHHATTISGARH RAJYA GRAMIN BANK, BRANCH-RAGHUNATHNAGAR, RAGHUNATHNAGAR, BLOCK-WADRAFNAGAR, DISTRICT-BALRAMPUR, CHHATTISGARH, PIN-497225</t>
  </si>
  <si>
    <t>BALANGI</t>
  </si>
  <si>
    <t>CHHATTISGARH RAJYA GRAMIN BANK, BRANCH-BALANGI, BALANGI, BLOCK-WADRAFNAGAR, DISTRICT-BALRAMPUR, CHHATTISGARH, PIN-497225</t>
  </si>
  <si>
    <t>KRISHNANAGAR</t>
  </si>
  <si>
    <t>CHHATTISGARH RAJYA GRAMIN BANK, BRANCH-KRISHNANAGAR, KRISHNANAGAR, BLOCK-RAMANUJGANJ, DISTRICT-BALRAMPUR, CHHATTISGARH, PIN-497220</t>
  </si>
  <si>
    <t>CHHATTISGARH RAJYA GRAMIN BANK, BRANCH-PRATAPPUR, PRATAPPUR, BLOCK-PRATAPPUR, DISTRICT-SURAJPUR, CHHATTISGARH, PIN-497223</t>
  </si>
  <si>
    <t>CHURCHA</t>
  </si>
  <si>
    <t>CHHATTISGARH RAJYA GRAMIN BANK, BRANCH-CHURCHA, MAIN ROAD S.E.C.L CHURCHA, BLOCK-BAIKUNTHPUR, DISTRICT-KOREA, CHHATTISGARH, PIN-497339</t>
  </si>
  <si>
    <t>NAGPUR</t>
  </si>
  <si>
    <t>CHHATTISGARH RAJYA GRAMIN BANK, BRANCH-NAGPUR, MAIN ROAD NAGPUR, BLOCK-MANENDRAGARH, DISTRICT-KOREA, CHHATTISGARH, PIN-497442</t>
  </si>
  <si>
    <t>CHHATTISGARH RAJYA GRAMIN BANK, BRANCH-BHAIYATHAN, MAIN ROAD BHAIYATHAN, BLOCK-BHAIYATHAN, DISTRICT-SURAJPUR, CHHATTISGARH, PIN-497231</t>
  </si>
  <si>
    <t>CHHATTISGARH RAJYA GRAMIN BANK, BRANCH-RAJPUR, RAJPUR, BLOCK-RAJPUR, DISTRICT-BALRAMPUR, CHHATTISGARH, PIN-497118</t>
  </si>
  <si>
    <t>CHHATTISGARH RAJYA GRAMIN BANK, BRANCH-SONHAT, SONHAT, BLOCK-SONHAT, DISTRICT-KOREA, CHHATTISGARH, PIN-497349</t>
  </si>
  <si>
    <t>SONGARA</t>
  </si>
  <si>
    <t>CHHATTISGARH RAJYA GRAMIN BANK, BRANCH-SONGARA, VILL. &amp; P.O.-SONGRA, BLOCK-PRATAPPUR, DISTRICT-SURGUJA, CHHATTISGARH, PIN-497001</t>
  </si>
  <si>
    <t>SANAWAL</t>
  </si>
  <si>
    <t>CHHATTISGARH RAJYA GRAMIN BANK, BRANCH-SANAWAL, SANAWAL, BLOCK-RAMANUJGANJ, DISTRICT-BALRAMPUR, CHHATTISGARH, PIN-497220</t>
  </si>
  <si>
    <t>BARTUNGA</t>
  </si>
  <si>
    <t>CHHATTISGARH RAJYA GRAMIN BANK, BRANCH-BARTUNGA, NEAR POLICE STATION BARTUNGA, BLOCK-KHADGAWAND, DISTRICT-KOREA, CHHATTISGARH, PIN-497449</t>
  </si>
  <si>
    <t>GANDHINAGAR</t>
  </si>
  <si>
    <t>CHHATTISGARH RAJYA GRAMIN BANK, BRANCH-GANDHINAGAR, NEAR BANARAS CHWK GANDHINAGAR, BLOCK-AMBIKAPUR, DISTRICT-SURGUJA, CHHATTISGARH, PIN-497001</t>
  </si>
  <si>
    <t>KERATA</t>
  </si>
  <si>
    <t>CHHATTISGARH RAJYA GRAMIN BANK, BRANCH-KERATA, MAIN RD PRATAPUR KERTA, BLOCK-PRATAPPUR, DISTRICT-SURAJPUR, CHHATTISGARH, PIN-497223</t>
  </si>
  <si>
    <t>SHIVNANDANPUR</t>
  </si>
  <si>
    <t>CHHATTISGARH RAJYA GRAMIN BANK, BRANCH-SHIVNANDANPUR, MAIN ROAD SHIVNANDANPUR, BLOCK-SURAJPUR, DISTRICT-SURAJPUR, CHHATTISGARH, PIN-497226</t>
  </si>
  <si>
    <t>LAXMIPUR</t>
  </si>
  <si>
    <t>CHHATTISGARH RAJYA GRAMIN BANK, BRANCH-LAXMIPUR, NEAR DISTT. HOSPITAL ROAD, BLOCK-AMBIKAPUR, DISTRICT-SURGUJA, CHHATTISGARH, PIN-497001</t>
  </si>
  <si>
    <t>BAIKUNTHPUR (EXTN COUNTER)</t>
  </si>
  <si>
    <t>CHHATTISGARH RAJYA GRAMIN BANK, BRANCH-BAIKUNTHPUR EXTENSION COLLECTORATE, BAIKUNTHPUR , BLOCK-BAIKUNTHPUR , DISTRICT-KOREA, CHHATTISGARH, PIN-497335</t>
  </si>
  <si>
    <t>CHHATTISGARH RAJYA GRAMIN BANK, BRANCH-RAMGARH, VILL.-RAMGARH, BLOCK-SONHAT/BAIKUNTHPUR, DISTRICT-KOREA, CHHATTISGARH, PIN-497339</t>
  </si>
  <si>
    <t>BIHARPUR</t>
  </si>
  <si>
    <t>CHHATTISGARH RAJYA GRAMIN BANK, BRANCH-BIHARPUR , VILL &amp; POST BIHARPUR, BLOCK-ODGI, DISTRICT-SURAJPUR, CHHATTISGARH, PIN-497225</t>
  </si>
  <si>
    <t>PUHPUTRA</t>
  </si>
  <si>
    <t>CHHATTISGARH RAJYA GRAMIN BANK, BRANCH-PUHPUTRA, PUHPUTRA, BLOCK-LAKHANPUR, DISTRICT-SURGUJA, CHHATTISGARH, PIN-497116</t>
  </si>
  <si>
    <t>MAHAVIRPUR (AJIRMA)</t>
  </si>
  <si>
    <t>CHHATTISGARH RAJYA GRAMIN BANK, BRANCH-MAHAVIRPUR AJIRMA, MAHAVIRPUR, BLOCK-SURAJPUR, DISTRICT-SURAJPUR, CHHATTISGARH, PIN-497001</t>
  </si>
  <si>
    <t>BATRA</t>
  </si>
  <si>
    <t>CHHATTISGARH RAJYA GRAMIN BANK, BRANCH-BATRA, BATRA, BLOCK-BHAIYATHAN, DISTRICT-SURAJPUR, CHHATTISGARH, PIN-497226</t>
  </si>
  <si>
    <t>MAANI MOD</t>
  </si>
  <si>
    <t>CHHATTISGARH RAJYA GRAMIN BANK, BRANCH-MAANI MOD, MANIMOD DIDARI, BLOCK-SURAJPUR, DISTRICT-SURAJPUR, CHHATTISGARH, PIN-497229</t>
  </si>
  <si>
    <t>CHHATTISGARH RAJYA GRAMIN BANK, BRANCH-RAMCHANDRAPUR, RAMCHANDRAPUR, BLOCK-RAMCHANDRAPUR, DISTRICT-BALRAMPUR, CHHATTISGARH, PIN-497220</t>
  </si>
  <si>
    <t>CHIRMI</t>
  </si>
  <si>
    <t>CHHATTISGARH RAJYA GRAMIN BANK, BRANCH-CHIRMI, VILLAGE-CHIRMI, BLOCK-CHIRMI, DISTRICT-KOREA, CHHATTISGARH, PIN-497449</t>
  </si>
  <si>
    <t>NAVAPARAKALA</t>
  </si>
  <si>
    <t>CHHATTISGARH RAJYA GRAMIN BANK, BRANCH-NAVAPARAKALA, NAWAPARAKALAN, BLOCK-PREMNAGAR, DISTRICT-SURAJPUR, CHHATTISGARH, PIN-497333</t>
  </si>
  <si>
    <t>CHHATTISGARH RAJYA GRAMIN BANK, BRANCH-SHIVNAGAR, MAIN ROAD SHIVNAGAR, BLOCK-TARA, DISTRICT-SURAJPUR, CHHATTISGARH, PIN-497116</t>
  </si>
  <si>
    <t>SALKA (THUTHIPAKDI)</t>
  </si>
  <si>
    <t>CHHATTISGARH RAJYA GRAMIN BANK, BRANCH-SALKA TUTHIPAKDI, SALKA(THUTHIPAKADI) BAJARPARA, BLOCK-UDAIPUR, DISTRICT-SURGUJA, CHHATTISGARH, PIN-497116</t>
  </si>
  <si>
    <t>GODHANPUR</t>
  </si>
  <si>
    <t>CHHATTISGARH RAJYA GRAMIN BANK, BRANCH-GODHAPUR, NEAR HOTEL PANCHANAN , BLOCK-AMBIKAPUR, DISTRICT-SURGUJA, CHHATTISGARH, PIN-497001</t>
  </si>
  <si>
    <t>RAGHUNATHPUR</t>
  </si>
  <si>
    <t>CHHATTISGARH RAJYA GRAMIN BANK, BRANCH-RAGHUNATHPUR, MAIN ROAD RAGHUNATHPUR, BLOCK-AMBIKAPUR, DISTRICT-SURGUJA, CHHATTISGARH, PIN-497101</t>
  </si>
  <si>
    <t>COLLECTORATE SURAJPUR</t>
  </si>
  <si>
    <t>CHHATTISGARH RAJYA GRAMIN BANK, BRANCH-SURAJPUR COLLECTORATE, COLLECTORATE BUILDING, MAIN ROAD,SURAJPUR, BLOCK-SURAJPUR, DISTRICT-SURAJPUR, CHHATTISGARH, PIN-497229</t>
  </si>
  <si>
    <t>SHIVPRASAD NAGAR</t>
  </si>
  <si>
    <t>CHHATTISGARH RAJYA GRAMIN BANK, BRANCH-SHIVPRASAD NAGAR, GRAM SHIVPRASAD NAGAR, PO BANJA, BLOCK-SURAJPUR, DISTRICT-SURAJPUR, CHHATTISGARH, PIN-497331</t>
  </si>
  <si>
    <t>CHAINPUR</t>
  </si>
  <si>
    <t>CHHATTISGARH RAJYA GRAMIN BANK, BRANCH-CHAINPUR, CHAINPUR, BLOCK-MANENDRAGARH, DISTRICT-KOREA, CHHATTISGARH, PIN-497442</t>
  </si>
  <si>
    <t>CHHATTISGARH RAJYA GRAMIN BANK, BRANCH-LUNDRA, VILL &amp; POST - LUNDRA, BLOCK-LUNDRA, DISTRICT-SURGUJA, CHHATTISGARH, PIN-497101</t>
  </si>
  <si>
    <t>DUPPI</t>
  </si>
  <si>
    <t>CHHATTISGARH RAJYA GRAMIN BANK, BRANCH-DUPPI, VILL &amp; POST - DUPPI, BLOCK-RAJPUR, TEH-RAJPUR, DISTRICT-BALARAMPUR, CHHATTISGARH, PIN-497118</t>
  </si>
  <si>
    <t>KATADOL</t>
  </si>
  <si>
    <t>CHHATTISGARH RAJYA GRAMIN BANK, BRANCH-KOTADOL, VILL-KOTADOL, BLOCK-JANAKPUR, TEH- BHARATPUR, DISTRICT-KOREA, CHHATTISGARH, PIN-497778</t>
  </si>
  <si>
    <t>REVTI</t>
  </si>
  <si>
    <t>CHHATTISGARH RAJYA GRAMIN BANK, BRANCH-REVATI, BLOCK-PRATAPPUR, TEH- PRATAPPUR, DISTRICT-SURAJPUR, CHHATTISGARH, PIN-497223</t>
  </si>
  <si>
    <t>AHIWARA MKT</t>
  </si>
  <si>
    <t>CHHATTISGARH RAJYA GRAMIN BANK, BRANCH-AHIWARA MRK, AHIWARA, BLOCK-DHAMDHA, DISTRICT-DURG, CHHATTISGARH, PIN-490036</t>
  </si>
  <si>
    <t>CHHATTISGARH RAJYA GRAMIN BANK, BRANCH-ANJORA, ANJORA, BLOCK-DURG, DISTRICT-DURG, CHHATTISGARH, PIN-491001</t>
  </si>
  <si>
    <t>CHHATTISGARH RAJYA GRAMIN BANK, BRANCH-ARJUNDA, ARJUNDA, BLOCK-GUNDERDEHI, DISTRICT-BALOD, CHHATTISGARH, PIN-491225</t>
  </si>
  <si>
    <t>ARMARIKALA</t>
  </si>
  <si>
    <t>CHHATTISGARH RAJYA GRAMIN BANK, BRANCH-ARMARIKALA, ARMARIKALA, BLOCK-GUNDERDEHI, DISTRICT-BALOD, CHHATTISGARH, PIN-491222</t>
  </si>
  <si>
    <t>CHHATTISGARH RAJYA GRAMIN BANK, BRANCH-BALOD, BALOD, BLOCK-BALOD, DISTRICT-BALOD, CHHATTISGARH, PIN-491226</t>
  </si>
  <si>
    <t>BATREL</t>
  </si>
  <si>
    <t>CHHATTISGARH RAJYA GRAMIN BANK, BRANCH-BATREL, BATREL, BLOCK-PATAN, DISTRICT-DURG, CHHATTISGARH, PIN-491222</t>
  </si>
  <si>
    <t>CHHATTISGARH RAJYA GRAMIN BANK, BRANCH-BEMETARA, BEMETARA, BLOCK-BEMETARA, DISTRICT-BEMETARA, CHHATTISGARH, PIN-491335</t>
  </si>
  <si>
    <t>BHILAI 3</t>
  </si>
  <si>
    <t>CHHATTISGARH RAJYA GRAMIN BANK, BRANCH-BHILAI3, BHILAI-3, BLOCK-PATAN, DISTRICT-DURG, CHHATTISGARH, PIN-490021</t>
  </si>
  <si>
    <t>SIKOSA</t>
  </si>
  <si>
    <t>CHHATTISGARH RAJYA GRAMIN BANK, BRANCH-SIKOSA, SIKOSA, BLOCK-GUNDERDEHI, DISTRICT-BALOD, CHHATTISGARH, PIN-491222</t>
  </si>
  <si>
    <t>BORI</t>
  </si>
  <si>
    <t>CHHATTISGARH RAJYA GRAMIN BANK, BRANCH-BORI, BORI, BLOCK-DHAMDHA, DISTRICT-DURG, CHHATTISGARH, PIN-491001</t>
  </si>
  <si>
    <t>CHANDKHURI</t>
  </si>
  <si>
    <t>CHHATTISGARH RAJYA GRAMIN BANK, BRANCH-CHANDKHURI, CHANDKHURI, BLOCK-DURG, DISTRICT-DURG, CHHATTISGARH, PIN-491001</t>
  </si>
  <si>
    <t>DONDI</t>
  </si>
  <si>
    <t>CHIKHALAKASA</t>
  </si>
  <si>
    <t>CHHATTISGARH RAJYA GRAMIN BANK, BRANCH-CHIKHLAKASA, CHIKHALAKASA/ DALLIRAJHARA, BLOCK-DOINDI, DISTRICT-BALOD, CHHATTISGARH, PIN-491228</t>
  </si>
  <si>
    <t>Dadhi</t>
  </si>
  <si>
    <t>CHHATTISGARH RAJYA GRAMIN BANK, BRANCH-DADHI, DADI, BLOCK-NAWAGARH, DISTRICT-BEMETARA, CHHATTISGARH, PIN-491335</t>
  </si>
  <si>
    <t>CHARODA</t>
  </si>
  <si>
    <t>CHHATTISGARH RAJYA GRAMIN BANK, BRANCH-CHARODA, CHARODA, BLOCK-PATAN, DISTRICT-DURG, CHHATTISGARH, PIN-400025</t>
  </si>
  <si>
    <t>Saja</t>
  </si>
  <si>
    <t>DEOKAR</t>
  </si>
  <si>
    <t>CHHATTISGARH RAJYA GRAMIN BANK, BRANCH-DEOKAR, DEOKAR, BLOCK-SAJA, DISTRICT-BEMETARA, CHHATTISGARH, PIN-491331</t>
  </si>
  <si>
    <t>Deorbija</t>
  </si>
  <si>
    <t>CHHATTISGARH RAJYA GRAMIN BANK, BRANCH-DEORBIJA, DEWARBIJA, BLOCK-BERLA, DISTRICT-BEMETARA, CHHATTISGARH, PIN-491993</t>
  </si>
  <si>
    <t>DONDILOHARA</t>
  </si>
  <si>
    <t>CHHATTISGARH RAJYA GRAMIN BANK, BRANCH-DEORI, DEORI, BLOCK-DONDILOHARA, DISTRICT-BALOD, CHHATTISGARH, PIN-491331</t>
  </si>
  <si>
    <t>CHHATTISGARH RAJYA GRAMIN BANK, BRANCH-DHAMDHA, DHAMDHA, BLOCK-DHAMDHA, DISTRICT-DURG, CHHATTISGARH, PIN-491331</t>
  </si>
  <si>
    <t>CHHATTISGARH RAJYA GRAMIN BANK, BRANCH-DONDI, DOINDI, BLOCK-DOINDI, DISTRICT-BALOD, CHHATTISGARH, PIN-491228</t>
  </si>
  <si>
    <t>D.LOHARA</t>
  </si>
  <si>
    <t>CHHATTISGARH RAJYA GRAMIN BANK, BRANCH-DONDI LOHARA, DOINDI LOHARA, BLOCK-DOINDI LOHARA, DISTRICT-BALOD, CHHATTISGARH, PIN-491771</t>
  </si>
  <si>
    <t>DALLIRAJHARA</t>
  </si>
  <si>
    <t>CHHATTISGARH RAJYA GRAMIN BANK, BRANCH-DALLI RAJHARA, DALLI RAJHARA, BLOCK-DOINDI, DISTRICT-BALOD, CHHATTISGARH, PIN-491228</t>
  </si>
  <si>
    <t>DUDHELI</t>
  </si>
  <si>
    <t>CHHATTISGARH RAJYA GRAMIN BANK, BRANCH-DUDHELI, DUDHALI, BLOCK-DOINDI LOHARA, DISTRICT-BALOD, CHHATTISGARH, PIN-491226</t>
  </si>
  <si>
    <t>CHHATTISGARH RAJYA GRAMIN BANK, BRANCH-GHOTIYA, GHOTIYA, BLOCK-DOINDI, DISTRICT-BALOD, CHHATTISGARH, PIN-491228</t>
  </si>
  <si>
    <t>CHHATTISGARH RAJYA GRAMIN BANK, BRANCH-GURUR, GURUR, BLOCK-GURUR, DISTRICT-BALOD, CHHATTISGARH, PIN-491227</t>
  </si>
  <si>
    <t>HALDI</t>
  </si>
  <si>
    <t>CHHATTISGARH RAJYA GRAMIN BANK, BRANCH-HALDI, HALDI, BLOCK-GUNDERDEHI, DISTRICT-BALOD, CHHATTISGARH, PIN-491222</t>
  </si>
  <si>
    <t>Hasda</t>
  </si>
  <si>
    <t>CHHATTISGARH RAJYA GRAMIN BANK, BRANCH-HASDA, HASDA, BLOCK-BERLA, DISTRICT-BEMETARA, CHHATTISGARH, PIN-490036</t>
  </si>
  <si>
    <t>J.SANKARA</t>
  </si>
  <si>
    <t>CHHATTISGARH RAJYA GRAMIN BANK, BRANCH-JSANKRA, JAGANNATH SANKRA, BLOCK-BALOD, DISTRICT-BALOD, CHHATTISGARH, PIN-491226</t>
  </si>
  <si>
    <t>Jeora</t>
  </si>
  <si>
    <t>CHHATTISGARH RAJYA GRAMIN BANK, BRANCH-JEORA, JEWRA , BLOCK-BEMETARA, DISTRICT-BEMETARA, CHHATTISGARH, PIN-491335</t>
  </si>
  <si>
    <t>JEORA SIRSA</t>
  </si>
  <si>
    <t>CHHATTISGARH RAJYA GRAMIN BANK, BRANCH-JEORA SIRSA, JEWRA SIRSA, BLOCK-DURG, DISTRICT-DURG, CHHATTISGARH, PIN-491001</t>
  </si>
  <si>
    <t>KARHIBHADAR</t>
  </si>
  <si>
    <t>CHHATTISGARH RAJYA GRAMIN BANK, BRANCH-KARHIBHADAR, KARHIBHADAR, BLOCK-BALOD, DISTRICT-BALOD, CHHATTISGARH, PIN-491227</t>
  </si>
  <si>
    <t>Khandsara</t>
  </si>
  <si>
    <t>CHHATTISGARH RAJYA GRAMIN BANK, BRANCH-KHANDSARA, KHANDSARA, BLOCK-BEMETARA, DISTRICT-BEMETARA, CHHATTISGARH, PIN-491335</t>
  </si>
  <si>
    <t>Kodwa</t>
  </si>
  <si>
    <t>CHHATTISGARH RAJYA GRAMIN BANK, BRANCH-KODWA, KODWA, BLOCK-BERLA, DISTRICT-BEMETARA, CHHATTISGARH, PIN-491993</t>
  </si>
  <si>
    <t>CHHATTISGARH RAJYA GRAMIN BANK, BRANCH-KUMHARI, KUMHARI, BLOCK-DHAMDHA, DISTRICT-DURG, CHHATTISGARH, PIN-490042</t>
  </si>
  <si>
    <t>CHHATTISGARH RAJYA GRAMIN BANK, BRANCH-KURUD, KURUD, BLOCK-DURG, DISTRICT-DURG, CHHATTISGARH, PIN-490026</t>
  </si>
  <si>
    <t>Kusmi</t>
  </si>
  <si>
    <t>CHHATTISGARH RAJYA GRAMIN BANK, BRANCH-KUSMI, KUSMI, BLOCK-BERLA, DISTRICT-BEMETARA, CHHATTISGARH, PIN-491332</t>
  </si>
  <si>
    <t>LATABOD</t>
  </si>
  <si>
    <t>CHHATTISGARH RAJYA GRAMIN BANK, BRANCH-LATABOD, LATABOD, BLOCK-BALOD, DISTRICT-BALOD, CHHATTISGARH, PIN-491226</t>
  </si>
  <si>
    <t>MARO</t>
  </si>
  <si>
    <t>CHHATTISGARH RAJYA GRAMIN BANK, BRANCH-MARO, MARO, BLOCK-NAWAGARH, DISTRICT-BEMETARA, CHHATTISGARH, PIN-491340</t>
  </si>
  <si>
    <t>M.JAMGAON</t>
  </si>
  <si>
    <t>CHHATTISGARH RAJYA GRAMIN BANK, BRANCH-MJAMGAON, M.JAMGAON, BLOCK-DURG, DISTRICT-DURG, CHHATTISGARH, PIN-491111</t>
  </si>
  <si>
    <t>NAGPURA</t>
  </si>
  <si>
    <t>CHHATTISGARH RAJYA GRAMIN BANK, BRANCH-NAGPURA, NAGPURA, BLOCK-DURG, DISTRICT-DURG, CHHATTISGARH, PIN-491001</t>
  </si>
  <si>
    <t>Nandghat</t>
  </si>
  <si>
    <t>CHHATTISGARH RAJYA GRAMIN BANK, BRANCH-NANDGHAT, NANDGHAT, BLOCK-NAWAGARH, DISTRICT-BEMETARA, CHHATTISGARH, PIN-491340</t>
  </si>
  <si>
    <t>NANKATHI</t>
  </si>
  <si>
    <t>CHHATTISGARH RAJYA GRAMIN BANK, BRANCH-NANKATHI, NANKATTI, BLOCK-DURG, DISTRICT-DURG, CHHATTISGARH, PIN-491001</t>
  </si>
  <si>
    <t>CHHATTISGARH RAJYA GRAMIN BANK, BRANCH-NAWAGARH, NAWAGARH, BLOCK-NAWAGARH, DISTRICT-BEMETARA, CHHATTISGARH, PIN-491337</t>
  </si>
  <si>
    <t>NIKUM</t>
  </si>
  <si>
    <t>CHHATTISGARH RAJYA GRAMIN BANK, BRANCH-NIKUM, NIKUM, BLOCK-DURG, DISTRICT-DURG, CHHATTISGARH, PIN-491221</t>
  </si>
  <si>
    <t>CHHATTISGARH RAJYA GRAMIN BANK, BRANCH-PALARI, PALARI, BLOCK-GURUR, DISTRICT-BALOD, CHHATTISGARH, PIN-491222</t>
  </si>
  <si>
    <t>Parpodi</t>
  </si>
  <si>
    <t>CHHATTISGARH RAJYA GRAMIN BANK, BRANCH-PARPODI, PARPODI, BLOCK-SAJA, DISTRICT-BEMETARA, CHHATTISGARH, PIN-491331</t>
  </si>
  <si>
    <t>PINKAPAR</t>
  </si>
  <si>
    <t>CHHATTISGARH RAJYA GRAMIN BANK, BRANCH-PINKAPAR, PINKAPAR, BLOCK-GUNDERDEHI, DISTRICT-BALOD, CHHATTISGARH, PIN-491661</t>
  </si>
  <si>
    <t>PURUR</t>
  </si>
  <si>
    <t>CHHATTISGARH RAJYA GRAMIN BANK, BRANCH-PURUR, PURUR, BLOCK-GURUR, DISTRICT-BALOD, CHHATTISGARH, PIN-491227</t>
  </si>
  <si>
    <t>RENGADABRI</t>
  </si>
  <si>
    <t>CHHATTISGARH RAJYA GRAMIN BANK, BRANCH-RENGADABRI, RENGADABARI, BLOCK-DONDI LOHARA, DISTRICT-BALOD, CHHATTISGARH, PIN-491665</t>
  </si>
  <si>
    <t>RISALI</t>
  </si>
  <si>
    <t>CHHATTISGARH RAJYA GRAMIN BANK, BRANCH-RISALI, RISALI SECTOR,KRISHNA TALKIES ROAD, BLOCK-DURG, DISTRICT-DURG, CHHATTISGARH, PIN-490006</t>
  </si>
  <si>
    <t>POTIYAKALA</t>
  </si>
  <si>
    <t>CHHATTISGARH RAJYA GRAMIN BANK, BRANCH-POTIYAKALA, POTIAKALA, BLOCK-DURG, DISTRICT-DURG, CHHATTISGARH, PIN-491001</t>
  </si>
  <si>
    <t>R.JAMGAON</t>
  </si>
  <si>
    <t>CHHATTISGARH RAJYA GRAMIN BANK, BRANCH-RJAMGAON, R.JAMGAON, BLOCK-PATAN, DISTRICT-DURG, CHHATTISGARH, PIN-491223</t>
  </si>
  <si>
    <t>CHHATTISGARH RAJYA GRAMIN BANK, BRANCH-SAJA, SAJA, BLOCK-SAJA, DISTRICT-BEMETARA, CHHATTISGARH, PIN-491993</t>
  </si>
  <si>
    <t>CHHATTISGARH RAJYA GRAMIN BANK, BRANCH-SAMBALPUR, SAMBALPUR, BLOCK-NAWAGARH, DISTRICT-BEMETARA, CHHATTISGARH, PIN-491771</t>
  </si>
  <si>
    <t>SELOOD</t>
  </si>
  <si>
    <t>CHHATTISGARH RAJYA GRAMIN BANK, BRANCH-SELOOD, SELUD, BLOCK-PATAN, DISTRICT-DURG, CHHATTISGARH, PIN-491107</t>
  </si>
  <si>
    <t>Bhimbhori</t>
  </si>
  <si>
    <t>CHHATTISGARH RAJYA GRAMIN BANK, BRANCH-BHIMBHORI, BHIMBHORI, BLOCK-BERLA, DISTRICT-BEMETARA, CHHATTISGARH, PIN-490036</t>
  </si>
  <si>
    <t>CHHATTISGARH RAJYA GRAMIN BANK, BRANCH-UTAI, UTAI, BLOCK-DURG, DISTRICT-DURG, CHHATTISGARH, PIN-491107</t>
  </si>
  <si>
    <t>CHHATTISGARH RAJYA GRAMIN BANK, BRANCH-SUPELA, NEAR HANUMAAN MANDIR, BLOCK-DURG, DISTRICT-DURG, CHHATTISGARH, PIN-490023</t>
  </si>
  <si>
    <t>S.A.F KATULBOD</t>
  </si>
  <si>
    <t>CHHATTISGARH RAJYA GRAMIN BANK, BRANCH-SAF BHILAI, S.A.F., BLOCK-DURG, DISTRICT-DURG, CHHATTISGARH, PIN-490022</t>
  </si>
  <si>
    <t>CHHATTISGARH RAJYA GRAMIN BANK, BRANCH-GUNDERDEHI, NEAR BUS STAND GUNDERDEHI, BLOCK-GUNDERDEHI, DISTRICT-BALOD, CHHATTISGARH, PIN-491222</t>
  </si>
  <si>
    <t>Than Khamharia</t>
  </si>
  <si>
    <t>CHHATTISGARH RAJYA GRAMIN BANK, BRANCH-THANKHAMARIYA, BAJRANG CHOWK, WARD NO-10, BLOCK-SAJA, DISTRICT-BEMETARA, CHHATTISGARH, PIN-491338</t>
  </si>
  <si>
    <t>CHHATTISGARH RAJYA GRAMIN BANK, BRANCH-PATAN , PATAN, BLOCK-PATAN, DISTRICT-DURG, CHHATTISGARH, PIN-491111</t>
  </si>
  <si>
    <t>CHHATTISGARH RAJYA GRAMIN BANK, BRANCH-BERLA, BERLA, BLOCK-BERLA, DISTRICT-BEMETARA, CHHATTISGARH, PIN-491332</t>
  </si>
  <si>
    <t>ANDA</t>
  </si>
  <si>
    <t>CHHATTISGARH RAJYA GRAMIN BANK, BRANCH-ANDA, MAIN ROAD , ANDA, BLOCK-DURG, DISTRICT-DURG, CHHATTISGARH, PIN-491221</t>
  </si>
  <si>
    <t>MURMUNDA</t>
  </si>
  <si>
    <t>CHHATTISGARH RAJYA GRAMIN BANK, BRANCH-MURMUNDA, SAMUDAYIK BHAWAN CHANDANI CHOWK, BLOCK-DHAMDHA, DISTRICT-DURG, CHHATTISGARH, PIN-490036</t>
  </si>
  <si>
    <t>CHHATTISGARH RAJYA GRAMIN BANK, BRANCH-AMLESHWAR, AMLESHWAR, BLOCK-PATAN, DISTRICT-DURG, CHHATTISGARH, PIN-491111</t>
  </si>
  <si>
    <t>BASIN</t>
  </si>
  <si>
    <t>CHHATTISGARH RAJYA GRAMIN BANK, BRANCH-BASIN, BASIN, BLOCK-GURUR, DISTRICT-BALOD, CHHATTISGARH, PIN-491227</t>
  </si>
  <si>
    <t>PENDERWANI</t>
  </si>
  <si>
    <t>CHHATTISGARH RAJYA GRAMIN BANK, BRANCH-PENDARWANI, PENDARWANI, BLOCK-GURUR, DISTRICT-BALOD, CHHATTISGARH, PIN-491227</t>
  </si>
  <si>
    <t>ARKAR</t>
  </si>
  <si>
    <t>CHHATTISGARH RAJYA GRAMIN BANK, BRANCH-ARKAR, ARKARA, BLOCK-GURUR, DISTRICT-BALOD, CHHATTISGARH, PIN-491222</t>
  </si>
  <si>
    <t>Bargaon</t>
  </si>
  <si>
    <t>CHHATTISGARH RAJYA GRAMIN BANK, BRANCH-BARGAON, BARGAON, BLOCK-BERLA, DISTRICT-BEMETARA, CHHATTISGARH, PIN-491332</t>
  </si>
  <si>
    <t>HUDCO</t>
  </si>
  <si>
    <t>CHHATTISGARH RAJYA GRAMIN BANK, BRANCH-HUDCO BHILAI, SHOP NO-34A MARKET, SHRIRAM CHOWK, BLOCK-DURG, DISTRICT-DURG, CHHATTISGARH, PIN-490009</t>
  </si>
  <si>
    <t>SIKOLABHATA</t>
  </si>
  <si>
    <t>CHHATTISGARH RAJYA GRAMIN BANK, BRANCH-SIKOLABHATA, DHAMDHANAKA NEAR FLYOVER, BLOCK-DURG, DISTRICT-DURG, CHHATTISGARH, PIN-491001</t>
  </si>
  <si>
    <t>Balsamund</t>
  </si>
  <si>
    <t>CHHATTISGARH RAJYA GRAMIN BANK, BRANCH-BALSAMUND, BALSMUND, BLOCK-BEMETARA, DISTRICT-BEMETARA, CHHATTISGARH, PIN-491335</t>
  </si>
  <si>
    <t>JHALMALA</t>
  </si>
  <si>
    <t>CHHATTISGARH RAJYA GRAMIN BANK, BRANCH-JHALMALA, NEAR GANGA MAIYYA MANDIR, BLOCK-BALOD, DISTRICT-BALOD, CHHATTISGARH, PIN-491226</t>
  </si>
  <si>
    <t>NIPANI</t>
  </si>
  <si>
    <t>CHHATTISGARH RAJYA GRAMIN BANK, BRANCH-NIPANI, PANCHAYAT BHAWAN NIPANI, BLOCK-BALOD, DISTRICT-BALOD, CHHATTISGARH, PIN-491227</t>
  </si>
  <si>
    <t>KALANGPUR</t>
  </si>
  <si>
    <t>CHHATTISGARH RAJYA GRAMIN BANK, BRANCH-KALANGPUR , KALANGPUR, BLOCK-GUNDERDEHI, DISTRICT-BALOD, CHHATTISGARH, PIN-491223</t>
  </si>
  <si>
    <t>RAJNADGAON</t>
  </si>
  <si>
    <t>CHHATTISGARH RAJYA GRAMIN BANK, BRANCH-RAJNANDGAON, RAMADHEEN MARG, BLOCK-RAJNANDGAON, DISTRICT-RAJNANDGAON, CHHATTISGARH, PIN-491441</t>
  </si>
  <si>
    <t>ATARIYA</t>
  </si>
  <si>
    <t>CHHATTISGARH RAJYA GRAMIN BANK, BRANCH-ATARIYA, ATARIA BAZAR, BLOCK-KHAIRAGARH, DISTRICT-RAJNANDGAON, CHHATTISGARH, PIN-491888</t>
  </si>
  <si>
    <t>BANDHABAZAR</t>
  </si>
  <si>
    <t>CHHATTISGARH RAJYA GRAMIN BANK, BRANCH-BANDHA BAJAR, BANDHABAZAR, BLOCK-AMBAGARH CHOWKI, DISTRICT-RAJNANDGAON, CHHATTISGARH, PIN-491669</t>
  </si>
  <si>
    <t>BIJABHATHA DIWANBHEDI</t>
  </si>
  <si>
    <t>CHHATTISGARH RAJYA GRAMIN BANK, BRANCH-BDIVANBHEDI, B.DIWANBHEDI, BLOCK-DONGARGAON, DISTRICT-RAJNANDGAON, CHHATTISGARH, PIN-491661</t>
  </si>
  <si>
    <t>MANPUR</t>
  </si>
  <si>
    <t>BHARRITOLA</t>
  </si>
  <si>
    <t>CHHATTISGARH RAJYA GRAMIN BANK, BRANCH-BHARRITOLA, BHARRITOLA, BLOCK-MANPUR, DISTRICT-RAJNANDGAON, CHHATTISGARH, PIN-491221</t>
  </si>
  <si>
    <t>BODLA</t>
  </si>
  <si>
    <t>CHHATTISGARH RAJYA GRAMIN BANK, BRANCH-BODLA, BODLA, BLOCK-BODLA, DISTRICT-KABIRDHAM, CHHATTISGARH, PIN-491995</t>
  </si>
  <si>
    <t>BORTALAO</t>
  </si>
  <si>
    <t>CHHATTISGARH RAJYA GRAMIN BANK, BRANCH-BORTALAO, BORETALAW, BLOCK-DONGARGARH, DISTRICT-RAJNANDGAON, CHHATTISGARH, PIN-491445</t>
  </si>
  <si>
    <t>CHHURIA</t>
  </si>
  <si>
    <t>CHICHOLA</t>
  </si>
  <si>
    <t>CHHATTISGARH RAJYA GRAMIN BANK, BRANCH-CHICHOLA, CHICHOLA, BLOCK-CHHURIYA, DISTRICT-RAJNANDGAON, CHHATTISGARH, PIN-491557</t>
  </si>
  <si>
    <t>CHILHATI</t>
  </si>
  <si>
    <t>CHHATTISGARH RAJYA GRAMIN BANK, BRANCH-CHILHATI, CHILHATI, BLOCK-AMBAGARH CHOWKI, DISTRICT-RAJNANDGAON, CHHATTISGARH, PIN-491668</t>
  </si>
  <si>
    <t>CHHATTISGARH RAJYA GRAMIN BANK, BRANCH-CHHUIKHADAN, CHHUIKHADAN, BLOCK-CHHUIKHADAN, DISTRICT-RAJNANDGAON, CHHATTISGARH, PIN-491885</t>
  </si>
  <si>
    <t>CHHURIYA</t>
  </si>
  <si>
    <t>CHHATTISGARH RAJYA GRAMIN BANK, BRANCH-CHHURIYA, CHHURIYA, BLOCK-CHHURIYA, DISTRICT-RAJNANDGAON, CHHATTISGARH, PIN-491558</t>
  </si>
  <si>
    <t>MOHLA</t>
  </si>
  <si>
    <t>DANGARH</t>
  </si>
  <si>
    <t>CHHATTISGARH RAJYA GRAMIN BANK, BRANCH-DANGARH, DANGARH, BLOCK-MOHALA, DISTRICT-RAJNANDGAON, CHHATTISGARH, PIN-491665</t>
  </si>
  <si>
    <t>DASARANGPUR</t>
  </si>
  <si>
    <t>CHHATTISGARH RAJYA GRAMIN BANK, BRANCH-DASHRANGPUR, DASHRANGPUR, BLOCK-KAWARDHA, DISTRICT-KABIRDHAM, CHHATTISGARH, PIN-491336</t>
  </si>
  <si>
    <t>DHARA</t>
  </si>
  <si>
    <t>CHHATTISGARH RAJYA GRAMIN BANK, BRANCH-DHARA, DHARA, BLOCK-DONGARGARH, DISTRICT-RAJNANDGAON, CHHATTISGARH, PIN-491445</t>
  </si>
  <si>
    <t>CHHATTISGARH RAJYA GRAMIN BANK, BRANCH-DONGARGAON, DONGARGAON, BLOCK-DONGARGAON, DISTRICT-RAJNANDGAON, CHHATTISGARH, PIN-491661</t>
  </si>
  <si>
    <t>CHHATTISGARH RAJYA GRAMIN BANK, BRANCH-DONGARGARH, DONGARGARH, BLOCK-DONGARGARH, DISTRICT-RAJNANDGAON, CHHATTISGARH, PIN-491445</t>
  </si>
  <si>
    <t>GANDAI</t>
  </si>
  <si>
    <t>CHHATTISGARH RAJYA GRAMIN BANK, BRANCH-GANDAI, GANDAI, BLOCK-CHHUIKHADAN, DISTRICT-RAJNANDGAON, CHHATTISGARH, PIN-491888</t>
  </si>
  <si>
    <t>GENDATOLA</t>
  </si>
  <si>
    <t>CHHATTISGARH RAJYA GRAMIN BANK, BRANCH-GENDATOLA, GENDATOLA, BLOCK-CHHURIYA, DISTRICT-RAJNANDGAON, CHHATTISGARH, PIN-491458</t>
  </si>
  <si>
    <t>GOTATOLA</t>
  </si>
  <si>
    <t>CHHATTISGARH RAJYA GRAMIN BANK, BRANCH-GOTATOLA, GOTATOLA, BLOCK-MOHALA, DISTRICT-RAJNANDGAON, CHHATTISGARH, PIN-491666</t>
  </si>
  <si>
    <t>JALBANDHA</t>
  </si>
  <si>
    <t>CHHATTISGARH RAJYA GRAMIN BANK, BRANCH-JALBANDHA, JALBANDHA, BLOCK-KHAIRAGARH, DISTRICT-RAJNANDGAON, CHHATTISGARH, PIN-491444</t>
  </si>
  <si>
    <t>KARMARI</t>
  </si>
  <si>
    <t>CHHATTISGARH RAJYA GRAMIN BANK, BRANCH-KARMARI, KARMARI, BLOCK-MOHALA, DISTRICT-RAJNANDGAON, CHHATTISGARH, PIN-491661</t>
  </si>
  <si>
    <t>KAUDIKASA</t>
  </si>
  <si>
    <t>CHHATTISGARH RAJYA GRAMIN BANK, BRANCH-KAUDIKASA, KOIDIKASA, BLOCK-CHOWKI, DISTRICT-RAJNANDGAON, CHHATTISGARH, PIN-491665</t>
  </si>
  <si>
    <t>CHHATTISGARH RAJYA GRAMIN BANK, BRANCH-KAWARDHA, KAWARDHA, BLOCK-KAWARDHA, DISTRICT-KABIRDHAM, CHHATTISGARH, PIN-491995</t>
  </si>
  <si>
    <t>KHADGAON</t>
  </si>
  <si>
    <t>CHHATTISGARH RAJYA GRAMIN BANK, BRANCH-KHADGAON, KHADGAON, BLOCK-MANPUR, DISTRICT-RAJNANDGAON, CHHATTISGARH, PIN-491229</t>
  </si>
  <si>
    <t>CHHATTISGARH RAJYA GRAMIN BANK, BRANCH-KHAIRAGARH, KHAIRAGARH, BLOCK-KHAIRAGARH, DISTRICT-RAJNANDGAON, CHHATTISGARH, PIN-491881</t>
  </si>
  <si>
    <t>KOKPUR</t>
  </si>
  <si>
    <t>CHHATTISGARH RAJYA GRAMIN BANK, BRANCH-KOKPUR, KOKPUR, BLOCK-DONGARGAON, DISTRICT-RAJNANDGAON, CHHATTISGARH, PIN-491558</t>
  </si>
  <si>
    <t>KUMARDA</t>
  </si>
  <si>
    <t>CHHATTISGARH RAJYA GRAMIN BANK, BRANCH-KUMARDA, KUMARDA, BLOCK-CHHURIYA, DISTRICT-RAJNANDGAON, CHHATTISGARH, PIN-491668</t>
  </si>
  <si>
    <t>LAL BAHADUR NAGAR</t>
  </si>
  <si>
    <t>CHHATTISGARH RAJYA GRAMIN BANK, BRANCH-LB NAGAR, LAL BAHADUR NAGAR, BLOCK-DONGARGARH, DISTRICT-RAJNANDGAON, CHHATTISGARH, PIN-491557</t>
  </si>
  <si>
    <t>MAHUD MACHANDUR</t>
  </si>
  <si>
    <t>CHHATTISGARH RAJYA GRAMIN BANK, BRANCH-M. MACHANDUR, MAHUD MACHANDUR, BLOCK-CHOWKI, DISTRICT-RAJNANDGAON, CHHATTISGARH, PIN-491665</t>
  </si>
  <si>
    <t>MUSRA</t>
  </si>
  <si>
    <t>CHHATTISGARH RAJYA GRAMIN BANK, BRANCH-MUSRA, MUSRA, BLOCK-DONGARGARH, DISTRICT-RAJNANDGAON, CHHATTISGARH, PIN-491445</t>
  </si>
  <si>
    <t>PANDADAH</t>
  </si>
  <si>
    <t>CHHATTISGARH RAJYA GRAMIN BANK, BRANCH-PANDADAH, PANDADAH, BLOCK-KHAIRAGARH, DISTRICT-RAJNANDGAON, CHHATTISGARH, PIN-491881</t>
  </si>
  <si>
    <t>PONDI</t>
  </si>
  <si>
    <t>CHHATTISGARH RAJYA GRAMIN BANK, BRANCH-PONDI, PONDI, BLOCK-BODLA, DISTRICT-KABIRDHAM, CHHATTISGARH, PIN-491995</t>
  </si>
  <si>
    <t>SAHASPUR LOHARA</t>
  </si>
  <si>
    <t>RANVEERPUR</t>
  </si>
  <si>
    <t>CHHATTISGARH RAJYA GRAMIN BANK, BRANCH-RANVEERPUR, RANVIRPUR, BLOCK-SAHASPUR LOHARA, DISTRICT-KABIRDHAM, CHHATTISGARH, PIN-491995</t>
  </si>
  <si>
    <t>RAVELI</t>
  </si>
  <si>
    <t>CHHATTISGARH RAJYA GRAMIN BANK, BRANCH-RAWELI, RAWELI, BLOCK-KAWARDHA, DISTRICT-KABIRDHAM, CHHATTISGARH, PIN-491995</t>
  </si>
  <si>
    <t>SADAK CHIRCHARI</t>
  </si>
  <si>
    <t>CHHATTISGARH RAJYA GRAMIN BANK, BRANCH-SCHIRCHARI, SADAKCHIRCHARI, BLOCK-CHHURIYA, DISTRICT-RAJNANDGAON, CHHATTISGARH, PIN-491557</t>
  </si>
  <si>
    <t>CHHATTISGARH RAJYA GRAMIN BANK, BRANCH-SLOHARA, SAHASPUR LOHARA, BLOCK-SAHASPUR LOHARA, DISTRICT-KABIRDHAM, CHHATTISGARH, PIN-491995</t>
  </si>
  <si>
    <t>SALHEVARA</t>
  </si>
  <si>
    <t>CHHATTISGARH RAJYA GRAMIN BANK, BRANCH-SALHEWARA, SALHEWARA, BLOCK-CHHUIKHADAN, DISTRICT-RAJNANDGAON, CHHATTISGARH, PIN-491888</t>
  </si>
  <si>
    <t>SILHATI</t>
  </si>
  <si>
    <t>CHHATTISGARH RAJYA GRAMIN BANK, BRANCH-SILHATI, SILHATI, BLOCK-SAHASPUR LOHARA, DISTRICT-KABIRDHAM, CHHATTISGARH, PIN-491995</t>
  </si>
  <si>
    <t>SURGI</t>
  </si>
  <si>
    <t>CHHATTISGARH RAJYA GRAMIN BANK, BRANCH-SURGI, SURGI, BLOCK-SURGI, DISTRICT-RAJNANDGAON, CHHATTISGARH, PIN-491441</t>
  </si>
  <si>
    <t>TEDESARA</t>
  </si>
  <si>
    <t>CHHATTISGARH RAJYA GRAMIN BANK, BRANCH-TEDESARA, TEDESARA, BLOCK-RAJNANDGAON, DISTRICT-RAJNANDGAON, CHHATTISGARH, PIN-491441</t>
  </si>
  <si>
    <t>THELKADIH</t>
  </si>
  <si>
    <t>CHHATTISGARH RAJYA GRAMIN BANK, BRANCH-THELKADIH, MEHRUMKALA, BLOCK-KHAIRAGARH, DISTRICT-RAJNANDGAON, CHHATTISGARH, PIN-491444</t>
  </si>
  <si>
    <t>TUMDIBOD</t>
  </si>
  <si>
    <t>CHHATTISGARH RAJYA GRAMIN BANK, BRANCH-TUMDIBOD, TUMDIBOD, BLOCK-DONGARGAON, DISTRICT-RAJNANDGAON, CHHATTISGARH, PIN-491441</t>
  </si>
  <si>
    <t>AMBAGARH CHOUKI</t>
  </si>
  <si>
    <t>CHHATTISGARH RAJYA GRAMIN BANK, BRANCH-AMBAGARH CHOWKI, NEAR GAYATRI MANDIR, BLOCK-AMBAGARH CHOWKI, DISTRICT-RAJNANDGAON, CHHATTISGARH, PIN-491665</t>
  </si>
  <si>
    <t>GHUMKA</t>
  </si>
  <si>
    <t>CHHATTISGARH RAJYA GRAMIN BANK, BRANCH-GHUMKA, DHELKADIH ROAD GHUMKA, BLOCK-RAJNANDGAON, DISTRICT-RAJNANDGAON, CHHATTISGARH, PIN-491444</t>
  </si>
  <si>
    <t>CHHATTISGARH RAJYA GRAMIN BANK, BRANCH-MOHLA, MOHLA, BLOCK-MOHLA, DISTRICT-RAJNANDGAON, CHHATTISGARH, PIN-491666</t>
  </si>
  <si>
    <t>ARJUNI</t>
  </si>
  <si>
    <t>CHHATTISGARH RAJYA GRAMIN BANK, BRANCH-ARJUNI RJN, DONGARGAON ROAD , ARJUNI, BLOCK-DONGARGAON, DISTRICT-RAJNANDGAON, CHHATTISGARH, PIN-491441</t>
  </si>
  <si>
    <t>PANDRIYA</t>
  </si>
  <si>
    <t>CHHATTISGARH RAJYA GRAMIN BANK, BRANCH-PANDARIYA., VINAYAK COMPLEX KAWARDHA ROAD, BLOCK-PANDARIA, DISTRICT-KABIRDHAM, CHHATTISGARH, PIN-491559</t>
  </si>
  <si>
    <t>DILAPAHRI</t>
  </si>
  <si>
    <t>CHHATTISGARH RAJYA GRAMIN BANK, BRANCH-DILAPAHARI, DILAPAHARI, BLOCK-RAJNANDGAON, DISTRICT-RAJNANDGAON, CHHATTISGARH, PIN-491441</t>
  </si>
  <si>
    <t>SINGHOLA</t>
  </si>
  <si>
    <t>CHHATTISGARH RAJYA GRAMIN BANK, BRANCH-SINGHOLA, SINGHOLA, BLOCK-RAJNANDGAON, DISTRICT-RAJNANDGAON, CHHATTISGARH, PIN-491441</t>
  </si>
  <si>
    <t>BASANTPUR</t>
  </si>
  <si>
    <t>CHHATTISGARH RAJYA GRAMIN BANK, BRANCH-KRISHI UPAJ MANDI, KRISI UPAJ MANDI BASANTPUR, BLOCK-RAJNANDGAON, DISTRICT-RAJNANDGAON, CHHATTISGARH, PIN-491441</t>
  </si>
  <si>
    <t>CHHATTISGARH RAJYA GRAMIN BANK, BRANCH-MANPUR, NEAR GOVT. REST HOUSE, BLOCK-MANPUR, DISTRICT-RAJNANDGAON, CHHATTISGARH, PIN-491229</t>
  </si>
  <si>
    <t>RAJANWAGAON</t>
  </si>
  <si>
    <t>CHHATTISGARH RAJYA GRAMIN BANK, BRANCH-RAJANAVAGAON, RAJANAWAGAON/GRAM PANCHAYAT BHAWAN, BLOCK-BODLA, DISTRICT-KABIRDHAM, CHHATTISGARH, PIN-491995</t>
  </si>
  <si>
    <t>KAMTHEE</t>
  </si>
  <si>
    <t>CHHATTISGARH RAJYA GRAMIN BANK, BRANCH-KAMTHEE, KAMATHI, BLOCK-PANDARIA, DISTRICT-KABIRDHAM, CHHATTISGARH, PIN-491559</t>
  </si>
  <si>
    <t>BAIJALPUR</t>
  </si>
  <si>
    <t>CHHATTISGARH RAJYA GRAMIN BANK, BRANCH-BAIJALPUR, BAIJALPUR, BLOCK-BODLA, DISTRICT-KABIRDHAM, CHHATTISGARH, PIN-491995</t>
  </si>
  <si>
    <t>BHARREGAON</t>
  </si>
  <si>
    <t>CHHATTISGARH RAJYA GRAMIN BANK, BRANCH-BHARREGAON, BHARREGAON, BLOCK-RAJNANDGAON, DISTRICT-RAJNANDGAON, CHHATTISGARH, PIN-491441</t>
  </si>
  <si>
    <t>UMARAHI</t>
  </si>
  <si>
    <t>CHHATTISGARH RAJYA GRAMIN BANK, BRANCH-UMARWAHI, VILL &amp; PO - UMARWAHI, BLOCK-CHHURIA, DISTRICT-RAJNANDGAON, CHHATTISGARH, PIN-491661</t>
  </si>
  <si>
    <t>BHOLAPUR</t>
  </si>
  <si>
    <t>CHHATTISGARH RAJYA GRAMIN BANK, BRANCH-BHOLAPUR, VILL &amp; PO - BHOLAPUR, BLOCK-CHHURIA, DISTRICT-RAJNANDGAON, CHHATTISGARH, PIN-491558</t>
  </si>
  <si>
    <t>UPARWAH</t>
  </si>
  <si>
    <t>CHHATTISGARH RAJYA GRAMIN BANK, BRANCH-UPARWAH, VILL &amp; PO - UPARWAH, BLOCK-RAJNANDGAON, DISTRICT-RAJNANDGAON, CHHATTISGARH, PIN-491444</t>
  </si>
  <si>
    <t>CHHATTISGARH RAJYA GRAMIN BANK, BRANCH-DURG, PARAKH BHAWAN INDIRA MARKET, BLOCK-DURG, DISTRICT-DURG, CHHATTISGARH, PIN-491001</t>
  </si>
  <si>
    <t>KEDMA</t>
  </si>
  <si>
    <t>CHHATTISGARH RAJYA GRAMIN BANK, BRANCH-KEDMA, VILL &amp; POST KEDMA, BLOCK-UDAIPUR, DISTRICT-SURGUJA, CHHATTISGARH, PIN-497116</t>
  </si>
  <si>
    <t>323</t>
  </si>
  <si>
    <t>DCB Bank Limited</t>
  </si>
  <si>
    <t>20.02.2014</t>
  </si>
  <si>
    <t>Jai Singh Baghel</t>
  </si>
  <si>
    <t>Main Road, Ambedkar Chowk, Baloda Bazar, District – Baloda Bazar, State - Chhattisgarh, Pin – 493332</t>
  </si>
  <si>
    <t>327</t>
  </si>
  <si>
    <t>31.10.2013</t>
  </si>
  <si>
    <t>Shiwarchan Prasad Mishra</t>
  </si>
  <si>
    <t>Durg Road, Bemetara, District – Bemetara, State – Chattisgarh, Pin – 491335</t>
  </si>
  <si>
    <t>12.12.2013</t>
  </si>
  <si>
    <t>Santosh Barik</t>
  </si>
  <si>
    <t>Old Bus Stand Road, Berla, District – Bemetara, State – Chattisgarh, Pin – 491332</t>
  </si>
  <si>
    <t>766</t>
  </si>
  <si>
    <t>DONGERGAON</t>
  </si>
  <si>
    <t>27.03.2014</t>
  </si>
  <si>
    <t>Utkarsh Verma</t>
  </si>
  <si>
    <t>Bazar Chowk, Dongergaon, Dist – Rajnandgaon, State – Chhattisgarh, Pin – 491661</t>
  </si>
  <si>
    <t>765</t>
  </si>
  <si>
    <t>31.12.2016</t>
  </si>
  <si>
    <t>Bhabani Sankar Satapathy</t>
  </si>
  <si>
    <t>Khasra 854 / 2, Thakur Dev Chowk, Raipur Naka, Kawardha, Chhattisgarh - 491 995.</t>
  </si>
  <si>
    <t>759</t>
  </si>
  <si>
    <t>28.09.2016</t>
  </si>
  <si>
    <t>Basant Kumar Sahoo</t>
  </si>
  <si>
    <t>Plot No. 181/9, 181/10, Raipur Road, Village: Kharora, District - Mahasamund, State - Chhattisgarh, Pin - 493 445.</t>
  </si>
  <si>
    <t>753</t>
  </si>
  <si>
    <t>KHOKHSA</t>
  </si>
  <si>
    <t>20.12.2016</t>
  </si>
  <si>
    <t>Abhishek Kumar Das</t>
  </si>
  <si>
    <t>Survey No. 2800/12, P.C. No. 42, Village Khokhsa, District Janjgir, Champa, Chattisgarh - 495 668.</t>
  </si>
  <si>
    <t>750</t>
  </si>
  <si>
    <t>28.02.2014</t>
  </si>
  <si>
    <t>Sandarbh Khatri</t>
  </si>
  <si>
    <t>Main Road, Kumhari, District – Durg, State – Chhattisgarh, Pin – 490042</t>
  </si>
  <si>
    <t>760</t>
  </si>
  <si>
    <t>KURRA</t>
  </si>
  <si>
    <t>29.03.2014</t>
  </si>
  <si>
    <t>Soumendra Kumar Das</t>
  </si>
  <si>
    <t>Main Road, Kurra, PO Patewa, Tehsil – Abhanpur, District – Raipur, State – Chhattisgarh Pin – 492 001</t>
  </si>
  <si>
    <t>754</t>
  </si>
  <si>
    <t>PARSADA</t>
  </si>
  <si>
    <t>09.03.2016</t>
  </si>
  <si>
    <t>Shashikant Prasad</t>
  </si>
  <si>
    <t>Dadaji Late Ramfal Complex, Raipur Road, Village &amp; Post - Parsada (Tifra), Block - Bilha, District - Bilaspur, Chhattisgarh - 495 220.</t>
  </si>
  <si>
    <t>31.03.2016</t>
  </si>
  <si>
    <t>Ankit Khatri</t>
  </si>
  <si>
    <t>Gani Plaza, Main Road, Devendra Nagar, Raipur, District - Raipur, State - Chhattisgarh, Pin - 492 001.</t>
  </si>
  <si>
    <t>704</t>
  </si>
  <si>
    <t>RATNABANDHA</t>
  </si>
  <si>
    <t>28.03.2016</t>
  </si>
  <si>
    <t>Sunil Kumar Lenka</t>
  </si>
  <si>
    <t xml:space="preserve">Near Durga Temple, Main Road, Ratnabandha, District - Dhamtari, State - Chhattisgarh, Pin - 493 773.
</t>
  </si>
  <si>
    <t>ESAF SMALL FINANCE BANK</t>
  </si>
  <si>
    <t>Ground Floor G-32 , Gasidas Plaza , Amapara Chawk GE Road  Raipur-492001</t>
  </si>
  <si>
    <t>Ground Floor,Shanti Plaza,Near Maa Ambey Hospital,Power House,G.E Road,Bhilai,Durg,Chhattisgarh-490011</t>
  </si>
  <si>
    <t>Krishna Plaza,Near Railway Station,Haldi,Balod-Rajnandgaon Road,Balod,Chhattisgarh-491226</t>
  </si>
  <si>
    <t>Kanwar Heights,Khasra Ni80/14,86/19,Kourin Bhatha Village,Rajnandgaon,Chattisgarh-491441</t>
  </si>
  <si>
    <t>Donagargarh</t>
  </si>
  <si>
    <t>Bldng.No.932/2-3,Near Bhagat Singh Square,Dongargarh,Rajnandgaon,Chattisgarh-491445</t>
  </si>
  <si>
    <t>Rajput Tower,Raipur Road,Mahasamund,Chattisgarh-493445</t>
  </si>
  <si>
    <t>Krishna Kunji,Plot No30/9,Lalpur,Bagbahara,Mahasamund,Chhattisgarh-493449</t>
  </si>
  <si>
    <t>No-12,Ward No.47,Bus Stand Road,Pithora,Mahasamund,Chattisgarh-493551</t>
  </si>
  <si>
    <t>Koilebeda</t>
  </si>
  <si>
    <t>Pakhanjore</t>
  </si>
  <si>
    <t>Survey No.355, First Floor, Opposite Police station, Bhanu Pratappur Road,Kanker Dist, Chattisgarh</t>
  </si>
  <si>
    <t>Guru Shraddha Tower,Khasra No192/17,193/11,Naharika Gantagarh Road,Korba,Chhattisgarh-495677</t>
  </si>
  <si>
    <t>Shyam Tower,Jagatpur Village,Dhimrapur, Raigarh,Chhattisgarh-496001</t>
  </si>
  <si>
    <t>Samarth Plaza,Polsaypara , Station Road, Durg,Chhattisgarh -  491001</t>
  </si>
  <si>
    <t>Kwardha</t>
  </si>
  <si>
    <t>Chandra Vanshi Plaza,Pandatarai,Main Road,Kabirdham,Kawardha,Chhattisgarh-491559</t>
  </si>
  <si>
    <t>No 11, Rahmaniya Ward, Main Road,Katghora Po,Korba District,Chhattisgarh - 495445</t>
  </si>
  <si>
    <t>Ground Floor, Panariya Nivas, Tarod Road, Near Rly. Station, Akaltara, Janjgir-Champa, Cg - 495552</t>
  </si>
  <si>
    <t>Shivrinarayan</t>
  </si>
  <si>
    <t>Near Vishwageeta Bhawan, Kharod Road, Shivrinarayan  P.O, Janjgir –Champa, Chhattisgarh, 495557</t>
  </si>
  <si>
    <t>Gupta Complex, Rajgarh Square, Raigarh Road, Kharsia P.O, Rajgarh Dist , Kharsia, Chhattisgarh, 496661</t>
  </si>
  <si>
    <t xml:space="preserve">292/40-41, Krishna Plaza, Maharani Chowk, Near PWD office,Bhatapara P O, Baloda Bazar Dist-Chhattisgarh- 493118
</t>
  </si>
  <si>
    <t xml:space="preserve">Om City Centre ,Near Barpali chowk ,Railway station Road, champa, Janjgir- champa Dist, Chattishgarh 495671
</t>
  </si>
  <si>
    <t>Saranagarh</t>
  </si>
  <si>
    <t xml:space="preserve">Sarangarh </t>
  </si>
  <si>
    <t>DOOR No.2, CIVIL LINES, NEAR CITY CINEMA HALL , SARANGARH P.O, 496445</t>
  </si>
  <si>
    <t>Balaji Plaza,Plot No43/1,43/4,Ground And First Floor,Motor Stand Ward,Dhamtari,Chattisgarh-493773</t>
  </si>
  <si>
    <t xml:space="preserve">Mungeli </t>
  </si>
  <si>
    <t>DEWANGAN HOUSE, NEAR CSEB OFFICE, KAWARDHA ROAD, MUNGELI P.O, Chhattisgarh, 495334</t>
  </si>
  <si>
    <t>Dhamdha</t>
  </si>
  <si>
    <t>WARD No.2, GANDAI  CHOCK, BUS STAND ROAD , DHAMDHA P.O -491331.</t>
  </si>
  <si>
    <t xml:space="preserve">Plot no 38/02,Building No- 248,Vyapar Vihar Main Road,Vyapar Vihar,Bilaspur P O, Bilaspur, Chhattisgarh -  495001. </t>
  </si>
  <si>
    <t>Federal Bank</t>
  </si>
  <si>
    <t>Raipur Main Branch</t>
  </si>
  <si>
    <t>Ground Floor, Lalganga Complex, GE Road, Raipur</t>
  </si>
  <si>
    <t>Shankar Nagar Branch</t>
  </si>
  <si>
    <t>18/1421, Kushal Vatika, New ShantiNagar, Raipur</t>
  </si>
  <si>
    <t>Gurukripa Building, Vyapar Vihar, Bilaspur</t>
  </si>
  <si>
    <t xml:space="preserve">Rajnandgaon </t>
  </si>
  <si>
    <t>Rajanandgaon</t>
  </si>
  <si>
    <t>FINCARE</t>
  </si>
  <si>
    <t>Ward No.45, Mahesh Nagar,Kaurin Bhata,Rajnandgaon491441</t>
  </si>
  <si>
    <t>First Floor, Mittal Chambers,Vyapar Vihar Main RoadBilaspur495004</t>
  </si>
  <si>
    <t>PENDRAROAD</t>
  </si>
  <si>
    <t>Pendra road</t>
  </si>
  <si>
    <t>First Floor,NearGurella,Police Station,Pendra Road495117</t>
  </si>
  <si>
    <t>Mandir Hasod</t>
  </si>
  <si>
    <t>Ground Floor, Swami Villa,Satya Vatika, Shweta Colony,Near Monnet MargMandir Hasod S.O492101</t>
  </si>
  <si>
    <t>SARAIPALI (swapped in for Banaganapalle)</t>
  </si>
  <si>
    <t>GROUND FLOOR &amp; 1ST FLOOR WARD NO.14, PATWARI HALKA NO.14 POST OFFICE ROAD, NEAR MAHINRDA SHOWROOM,SARAIPAL493558</t>
  </si>
  <si>
    <t>UDAIPUR (DHARAMJAIGARH)</t>
  </si>
  <si>
    <t>DHARAMJAIGARH</t>
  </si>
  <si>
    <t>GROUND FLOOR,C/O-THAKUR RAM BHAKTANI,CIVIL LINE, WARD NO.4,MAIN ROADDHARAMJAIGARH496116</t>
  </si>
  <si>
    <t>1ST FLOOR SAHEED BHAGAT SINGH CHOWKNEAR GOPI CINEMARaigarh496001</t>
  </si>
  <si>
    <t>Raipur S.O</t>
  </si>
  <si>
    <t>Fino Payments Bank</t>
  </si>
  <si>
    <t>Byron Bazar S.O  (1553)</t>
  </si>
  <si>
    <t>Office No 317 &amp; 318, 3Rd Floor, Orbit Mall, Sunder Nagar Chowk, Mahadev Ghat Road, Raipur, (C.G.)492001</t>
  </si>
  <si>
    <t>HDFC BANK</t>
  </si>
  <si>
    <t>Devendra Nagar Road</t>
  </si>
  <si>
    <t>HDFC BANK LTD., GROUND &amp; SECOND FLOOR, C56, SECTOR1, DEVENDRA NAGAR, RAIPUR., RAIPUR, CHHATTISGARH</t>
  </si>
  <si>
    <t>Bhilai - Chhattisgarh</t>
  </si>
  <si>
    <t>CHOUHAN ESTATE, G E ROAD, SUPELA, BHILAI, CHHATTISGARH</t>
  </si>
  <si>
    <t>Raipur Ge Road</t>
  </si>
  <si>
    <t>CITY AVENUE, OPPOSITE ANUPAM GARDEN, G.E ROAD, RAIPUR (C.G), RAIPUR, CHHATTISGARH</t>
  </si>
  <si>
    <t>Bilaspur Chhattisgarh</t>
  </si>
  <si>
    <t>BLOCK A, RAO TRADE CENTER, LINK ROAD, BILASPUR (C.G), BILASPUR, CHHATTISGARH</t>
  </si>
  <si>
    <t>Dhamtari - Chhattisgarh</t>
  </si>
  <si>
    <t>OPPOSITE REST HOUSE, RATNABANDHA ROAD, ., DHAMTARI, CHHATTISGARH</t>
  </si>
  <si>
    <t>GROUND FLOOR,  M/S S.R TOWERS, WARD NO-24, RIC DURG,  MAUZA DURG, RAJENDRA PARK CHOWK,  STATION ROAD, DURG, CHHATTISGARH</t>
  </si>
  <si>
    <t>HDFC BANK LTD, KRISHNA MILLENIUM, PLOT NO - 23/06, 23/07, GANDHI MANDIR, WARD NO 08,  STATION ROAD, BHATAPARA, CHHATTISGARH</t>
  </si>
  <si>
    <t>HDFC BANK LTD. AMBIKAWANI COMPLEX, OPPOSITE POLYTECHNIC COLLEGE, NAMNAKALA RING ROAD,  P.S. AMBIKAPUR, AMBIKAPUR, CHHATTISGARH</t>
  </si>
  <si>
    <t>HDFC BANK LTD, PLOT NO 646/1, TRANASPORT NAGAR ROAD, KORBA, CHHATTISGARH</t>
  </si>
  <si>
    <t>GROUND FLOOR,  JAI SHANKAR NIWAS, WARD NO. 13,  NEAR RAILWAY STATION, CIVIL LINES, RAJNANDGAON, CHHATTISGARH</t>
  </si>
  <si>
    <t>Pachpedi Naka, Raipur</t>
  </si>
  <si>
    <t>HDFC BANK LTD, SHOP NO 3, 4,  LALGANGA BUSINESS PARK, PACHPEDI NAKA,  RAIPUR, RAIPUR, CHHATTISGARH</t>
  </si>
  <si>
    <t>Raigarhc.G-Chaitanyaanagar</t>
  </si>
  <si>
    <t>GROUND FLOOR, KRISHNA CROWN,  SHOP NO 7 TO 14, CHAITANYAA NAGAR, RAIGARH, CHHATTISGARH</t>
  </si>
  <si>
    <t>HDFC BANK LTD, KBC BUILDING, BARRIER CHOWK,  DIST-JANJGIR, CHAMPA, CHHATTISGARH</t>
  </si>
  <si>
    <t>HDFC BANK LTD, SURJIT SINGH KHANUJA COMPLEX, 1ST FLOOR,  OPP.BUS STAND, KAWARDHA, CHHATTISGARH</t>
  </si>
  <si>
    <t>Mahasamund, Cg</t>
  </si>
  <si>
    <t>WARD NO - 1,  SHANKAR NAGAR, RAIPUR ROAD, MAHASAMUND, MAHASAMUND, CHHATTISGARH</t>
  </si>
  <si>
    <t>SUKH SAGAR BHAVAN,  GROUND FLOOR, OPP.CORPORATION BANK, BHATAPARA ROAD, BALODA BAZAR, CHHATTISGARH</t>
  </si>
  <si>
    <t>B-25, 26, 27, NEAR SAI MANDIR, KHARORA MAIN ROAD, TILDA, CHHATTISGARH</t>
  </si>
  <si>
    <t>HDFC Bank Limited, Shop No. 23-40, Ground Floor, O2 Business Center, Near Reliance Petrol Pump,Ring Road 2, Bhanpuri Raipur, Chhattisgarh</t>
  </si>
  <si>
    <t>HDFC BANK LTD, MAIN ROAD., OPP. H.P.PETROL PUMP, MUNGELI, CHHATTISGARH</t>
  </si>
  <si>
    <t>Nawapara - Rajim</t>
  </si>
  <si>
    <t>HDFC BANK LTD, GROUND FLOOR, NEAR HP PETROL PUMP RAJIM, RAJIM, CHHATTISGARH</t>
  </si>
  <si>
    <t>HDFC BANK LTD, MAIN ROAD, DIST-SARGUJA, SURAJPUR, CHHATTISGARH</t>
  </si>
  <si>
    <t>Bilaspur-Mungeliroad</t>
  </si>
  <si>
    <t>HDFC BANK LTD, PRASHANT COMPLEX, OPP SHEFFERS SCHOOL,  MUNGELI ROAD, BILASPUR, CHHATTISGARH</t>
  </si>
  <si>
    <t>HDFC BANK LTD, NAVA HOTEL,  RAIGARH ROAD, NEAR BUS STAND,  PATHALGAON CG, PATHALGAON, CHHATTISGARH</t>
  </si>
  <si>
    <t>HDFC BANK LTD, IDGAH COMPLEX,  AAKASHWANI ROAD, NAYAPARA,  JAGDALPUR CG, JAGDALPUR, CHHATTISGARH</t>
  </si>
  <si>
    <t>Smriti Nagar Bhilai</t>
  </si>
  <si>
    <t>HDFC BANK LTD, 122 CHOUHAN DREAM HOUSE, COMMERCIAL COMPLEX,  SMRITI NAGAR, BHILAI, CHHATTISGARH</t>
  </si>
  <si>
    <t>HDFC BANK LTD, HOTEL MAYUR, MANENDRAGARH ROAD, BAIKUNTHPUR, CHHATTISGARH</t>
  </si>
  <si>
    <t>Shankar Nagar - Raipur</t>
  </si>
  <si>
    <t>HDFC BANK LTD, SHOP NO 26 AND 27,  GROUND FLOOR, NAV JEEVAN SOCIETY,  SHANKAR NAGAR, RAIPUR, CHHATTISGARH</t>
  </si>
  <si>
    <t>HDFC Bank Ltd., AGRASEN CHOWK, NEAR LIC MAIN ROAD, KHARSIA, CHHATTISGARH</t>
  </si>
  <si>
    <t>Jaistambh Chowk - Raipur</t>
  </si>
  <si>
    <t>HDFC BANK LTD, OPP OLD BUS STAND, JAISTAMBH CHOWK, RAIPUR, CHHATTISGARH</t>
  </si>
  <si>
    <t>HDFC BANK LTD, LIFELINE HOSPITAL, SIRSA GATE,  DIST - DURG, BHILAI CHARODA, CHHATTISGARH</t>
  </si>
  <si>
    <t>Dalli Rajhra</t>
  </si>
  <si>
    <t>HDFC BANK LTD, MAIN MARKET,  OPP. GURU DWARA, DIST. BALOD, DALLI RAJHRA, CHHATTISGARH</t>
  </si>
  <si>
    <t>HDFC BANK LTD, OLD BUS STAND,  WARD NO 7, P.C NO 94, BEMETARA, CHHATTISGARH</t>
  </si>
  <si>
    <t>Bhoring</t>
  </si>
  <si>
    <t>HDFC BANK LTD, NEAR BUS STAND,  MAIN ROAD, DIST-MAHASAMUND, BHORING, CHHATTISGARH</t>
  </si>
  <si>
    <t>HDFC BANK LTD, SCHOOL CHOWK,  MAIN ROAD, DIST-GARIABAND, JAMGAON, CHHATTISGARH</t>
  </si>
  <si>
    <t>HDFC BANK LTD, KH. 514/2,  GAURAV PATH ROAD, NEAR BUS STAND,  DIST-BALRAMPUR, RAMANUJGANJ, CHHATTISGARH</t>
  </si>
  <si>
    <t>Katro</t>
  </si>
  <si>
    <t>HDFC BANK LTD, COMMUNITY HALL, DIST-DURG, KATRO, CHHATTISGARH</t>
  </si>
  <si>
    <t>CHHURRA</t>
  </si>
  <si>
    <t>HDFC BANK LTD, CHARONDHAM CHOWK, TEHSIL - CHURRA,  DIST - GARIABAND, PANDUKA, CHHATTISGARH</t>
  </si>
  <si>
    <t>Sendri</t>
  </si>
  <si>
    <t>SHOP SITUATED ON MAIN ROAD, GRAM PANCHAYAT SENDRI, DIST-BILASPUR, SENDRI, CHHATTISGARH</t>
  </si>
  <si>
    <t>Loharsi</t>
  </si>
  <si>
    <t>HDFC BANK LTD, SAMUDAYAK BHAWAN, GRAM PANCHAYAT,  DIST-DHAMTARI, LOHARSI, CHHATTISGARH</t>
  </si>
  <si>
    <t>Sonpur</t>
  </si>
  <si>
    <t>YATRI PRATIKSHLAYA, KHAMARIYA,  CHARODHA, BHILAI,  DIST-DURG, SONPUR, CHHATTISGARH</t>
  </si>
  <si>
    <t>Ntpc Korba</t>
  </si>
  <si>
    <t>PLOT NO. 205 SVPB NAGAR, MAIN ROAD,  JAMNIPALI, NTPC,  KORBA, KORBA, CHHATTISGARH</t>
  </si>
  <si>
    <t>Mowa Raipur</t>
  </si>
  <si>
    <t>GROUND FLOOR, SHOP NO. 13/14/15 AND 24, USHA PRIDE,  NEAR OVER BRIDGE,  MOWA, RAIPUR, CHHATTISGARH</t>
  </si>
  <si>
    <t>Sunder Nagar</t>
  </si>
  <si>
    <t>HDFC BANK LTD, GROUND FLOOR,  ORBIT COMPLEX, SUNDER NAGAR,  DIST-RAIPUR, RAIPUR, CHHATTISGARH</t>
  </si>
  <si>
    <t>15/6 KRISHNA TALKIES ROAD, ASHISH NAGAR WEST, RISALI BHILAI NAGAR, BHILAI, CHHATTISGARH</t>
  </si>
  <si>
    <t>GROUND FLOOR,  KH. NO 911/7,  896/39, OPP HONDA SHOWROOM, SEEPAT ROAD,  SARKANDA, BILASPUR, CHHATTISGARH</t>
  </si>
  <si>
    <t>Selud</t>
  </si>
  <si>
    <t>BAJRANG CHOWK, PATAN ROAD, SELUD,  DURG, SELUD, CHHATTISGARH</t>
  </si>
  <si>
    <t>Chakarbhatha</t>
  </si>
  <si>
    <t>SCHOOL BHAWAN, GRAM PANCHAYAT CHAKARBHATHA, DIST-BILASPUR, CHAKARBHATHA, CHHATTISGARH</t>
  </si>
  <si>
    <t>Tatibandh Raipur</t>
  </si>
  <si>
    <t>GAGAN REGENCY SHOP NO 9-16, GROUND FLOOR,  OPPOSITE AIIMS, NEAR GURUDWARA,  TATIBANDH, RAIPUR, CHHATTISGARH</t>
  </si>
  <si>
    <t>Bhainsa</t>
  </si>
  <si>
    <t>K.H. NO. 79,  P.H. NO. 943/29, MAIN ROAD,  OPP. TO HOTEL BHAINSA, AARANG,  DIST-RAIPUR, BHAINSA, CHHATTISGARH</t>
  </si>
  <si>
    <t>Birkona</t>
  </si>
  <si>
    <t>SAMUDAIYAK BHAWAN, GRAM PANCHAYAT BIRKONA, DIST-BILASPUR, BIRKONA, CHHATTISGARH</t>
  </si>
  <si>
    <t>Chikhli</t>
  </si>
  <si>
    <t>HDFC BANK LTD, COMMERCIAL COMPLEX,  GRAM PANCHAYAT, INDIRA NAGAR,  CHIKHLI,  DIST DURG, DURG, CHHATTISGARH</t>
  </si>
  <si>
    <t>Khartuli</t>
  </si>
  <si>
    <t>COMMUNITY HALL, GRAM PANCHAYAT KHARTULI, DIST-DHAMTARI, KHARTULI, CHHATTISGARH</t>
  </si>
  <si>
    <t>Soloni</t>
  </si>
  <si>
    <t>COMMUNITY HALL, GRAM PANCHAYAT SOLONI, DIST-DHAMTARI, SOLONI, CHHATTISGARH</t>
  </si>
  <si>
    <t>Nawanagar</t>
  </si>
  <si>
    <t>HDFC BANK LTD, KH NO. 628/2,  VILLAGE NAWANAGAR, NEAR DARIMA,  TEHSIL-AMBIKAPUR, NAWANAGAR, CHHATTISGARH</t>
  </si>
  <si>
    <t>Donar</t>
  </si>
  <si>
    <t>COMMUNITY HALL, NEAR GOVT. HIGHER SECONDARY SCHOOL, GRAM PANCHAYAT DONAR,  DIST-DHAMTARI, DONAR, CHHATTISGARH</t>
  </si>
  <si>
    <t>Bharni</t>
  </si>
  <si>
    <t>GRASS LAND PART KHNO-401/23 AND, 401/23,  VILL- BHARNI,  RNM SAKRI, TEH-TAKHATPUR,  DIST-BILASPUR, BILASPUR, CHHATTISGARH</t>
  </si>
  <si>
    <t>Mendra Kala</t>
  </si>
  <si>
    <t>COMMUNITY HALL, NEAR GRAM PANCHAYAT BHAVAN, GRAM PANCHAYAT,  DIST-SURGUJA, MENDRA KALA, CHHATTISGARH</t>
  </si>
  <si>
    <t>HDFC BANK LTD, KESHAWANI BHAWAN, MAIN ROAD,  DIST JANGIR-CHAMPA, NAWAGARH, CHHATTISGARH</t>
  </si>
  <si>
    <t>Pondi</t>
  </si>
  <si>
    <t>HDFC BANK LTD, GROUND FLOOR, CASH COMPLEX,  PONDI, KAWARDHA, CHHATTISGARH</t>
  </si>
  <si>
    <t>Damakheda</t>
  </si>
  <si>
    <t>GROUND FLOOR,  NEAR MAIN HOSPITAL, KIRWAI ROAD,  VILLAGE-DAMAKHEDA, TEHSIL-SIMGA,  DIST-BALODA BAZAAR, SIMGA, CHHATTISGARH</t>
  </si>
  <si>
    <t>HDFC BANK LTD. GROUND FLOOR ,  , WARD NO - 12,  KHASRA NO - 682/1 , MAIN ROAD SARAIPALI ATAL BAZAR, SARAIPALI, CHHATTISGARH</t>
  </si>
  <si>
    <t>Bendri 1</t>
  </si>
  <si>
    <t>SHOP NO. 251/3,  MAIN ROAD, POST AND VILLAGE,  NEW RAIPUR, TEHSIL-ABHANPUR,  DIST-RAIPUR, RAIPUR, CHHATTISGARH</t>
  </si>
  <si>
    <t>HDFC BANK LTD, MADAN MAHAL PADAMPUR ROAD , BASNA, BASNA, CHHATTISGARH</t>
  </si>
  <si>
    <t>HDFC BANK LTD., LATTIPARA, NEAR FOREST DEPO, KANKER, KANKER, CHHATTISGARH</t>
  </si>
  <si>
    <t>Manhendragarh</t>
  </si>
  <si>
    <t>JKD ROAD,  SAI BABA TIRAHA, NEAR BALMIK ELECTRONICS, MANENDRAGARH, MANHENDRAGARH, CHHATTISGARH</t>
  </si>
  <si>
    <t>WARD NO.6,  NEAR SANJAY CHOWK, VENKAT NAGAR ROAD, PENDRA ROAD,  DISTT BILASPUR, PENDRA, CHHATTISGARH</t>
  </si>
  <si>
    <t>HDFC BANK LTD., LOHARA ROAD,  WARD NO 02, NEAR CHURCH,  BALOD, BALOD, CHHATTISGARH</t>
  </si>
  <si>
    <t>MAIN ROAD,  NEAR ALKA PHOTO STUDIO, PAMGARH,  DIST-JANJGIR-CHAMPA, CHHATTISGARH, PAMGARH, CHHATTISGARH</t>
  </si>
  <si>
    <t>Wadrafnagar</t>
  </si>
  <si>
    <t>MAIN ROAD, WADRAFNAGAR, DISTT-BALARAMPUR-RAMANUJGANJ, CHHATTISGARH, WADRAFNAGAR, CHHATTISGARH</t>
  </si>
  <si>
    <t>HDFC BANK LTD., VYAPAR PARISAR, SHASTRI CHOWK, AKALTARA, JANIGIR CHAMPA, AKALTARA, CHHATTISGARH</t>
  </si>
  <si>
    <t>WARD NO.3,  AGRASEN CHOWK, BILHA,  DISTT-BILASPUR, CHHATTISGARH, BILHA, CHHATTISGARH</t>
  </si>
  <si>
    <t>PLOT NO.183,  NEAR SBI, MARAR PARA,  KONDA GAON, CHHATTISGARH, KONDAGAON, CHHATTISGARH</t>
  </si>
  <si>
    <t>Lohardih</t>
  </si>
  <si>
    <t>HDFC BANK LTD, BAJRANG CHOWK,  VILLAGE- LOHARDIH, POST- SORID,  DISTT- MAHASAMUND, MAHASAMUND, CHHATTISGARH</t>
  </si>
  <si>
    <t>MAKKAD COMPLEX,  WARD NO.7, MAIN ROAD,  TAKHATPUR, DISTT- BILASPUR,  CHHATTISGARH, TAKHATPUR, CHHATTISGARH</t>
  </si>
  <si>
    <t>HDFC BANK LTD., HEERA COMPLEX,  NEAR MAHARAJA CHOWK, PADMANABHPUR,  DURG (CG), DURG, CHHATTISGARH</t>
  </si>
  <si>
    <t>Kosa</t>
  </si>
  <si>
    <t>HDFC BANK LTD.ATAL BAZAR,  , VILLAGE KOSA,  POST KOSA. PAMGARH,  , DISTRICT JANGIR - CHAMPA, CHHATTISGA, PAMGARH, CHHATTISGARH</t>
  </si>
  <si>
    <t>HDFC Bank Ltd, Ground Floor, Near Tiranga Square , Main Road, Gariaband, Chhattisgarh - 493889</t>
  </si>
  <si>
    <t>Niharika</t>
  </si>
  <si>
    <t>HDFC Bank Ltd, Ground &amp; First Floor, Plot no-785/1, Ward No-28, Subhas Chowk, Niharika, Korba, Dist-Korba Chhattisgarh - 495677</t>
  </si>
  <si>
    <t>BAGICHA</t>
  </si>
  <si>
    <t>HDFC Bank Limited, KH No 107/1 , Near Janpad Panchyat, Main Road Bagicha Jashpur - 496224</t>
  </si>
  <si>
    <t>HDFC Bank Ltd, Ground Floor, Khasra No-301/8, Word No-14, Dev Dhalsingh Chowk, Dhamtari Road, Gunderdehi, Balod, Chhattisgarh - 491223</t>
  </si>
  <si>
    <t>Gupta Height,Khasra No-837/3, Bazar Road, Bhagat Sigh Square, Sitapur, Dist- Surguja Chhattisgarh-497111</t>
  </si>
  <si>
    <t>HDFC Bank Ltd, Ground Floor, Main Market Main Road, Dhamdha, Durg, Chhattisgarh - 491331</t>
  </si>
  <si>
    <t>Bagbahra</t>
  </si>
  <si>
    <t>HDFC Bank Ltd, Ground Floor, Khasra No-1/1 and 2/5, Ward No-9, Main Road, Bagbahra, Mahasamund, Chhattisgarh - 493449</t>
  </si>
  <si>
    <t>KUNKURI</t>
  </si>
  <si>
    <t>HDFC Bank Ltd, Ground Floor, Khasra No 296/2, Near PNB, Main Road, Kunkuri, Jaspur, Chhattisgarh - 496225</t>
  </si>
  <si>
    <t>GROUND FLOOR,  SHOP NO.2, PRIYANKA COLONY, BYPASS ROAD, KURUD,  DHAMTARI (CG), KURUD, CHHATTISGARH</t>
  </si>
  <si>
    <t>Gatapar Jungle</t>
  </si>
  <si>
    <t>GRAM PANCHAYAT BHAWAN, GATAPAR JUNGLE, DISTT. - RAJNANDGAON (C.G.), KHAIRAGARH, CHHATTISGARH</t>
  </si>
  <si>
    <t>Lakhanpur</t>
  </si>
  <si>
    <t>HDFC BANK LTD. GROUND FLOOR,  , PALACE ROAD,  NEAR BUS STAND,  , LAKHANPUR, LAKHANPUR, CHHATTISGARH</t>
  </si>
  <si>
    <t>HDFC BANK,  WARD NO.07, BHAWANI PLAZA, LINK ROAD, DISTT JANJGIR, NAILA, CHHATTISGARH</t>
  </si>
  <si>
    <t>HDFC BANK LTD. GROUND FLOOR,  , WARD NO - 08,  MAIN ROAD PRATAPPUR, DISTRICT.SURAJPUR, CHHATTISGARH, PRATAPPUR, CHHATTISGARH</t>
  </si>
  <si>
    <t>HDFC BANK, GROUND FLOOR, NEAR TEHSIL, OFFICE, WARD NO.2, MAIN ROAD,  JAIJAIPUR,  TEHSIL JANJGIR CHAMPA,  , JAIJAIPUR, CHHATTISGARH</t>
  </si>
  <si>
    <t>HDFC BANK LTD,  KHAIRAGARH, 1ST FLOOR,  JAIN MOTORS,  STATE, HIGHWAY, KHAIRAGARH,  CHHATTISGARH, KHAIRAGARH, CHHATTISGARH</t>
  </si>
  <si>
    <t>Rakhi (Naya Raipur)</t>
  </si>
  <si>
    <t>GROUND FLOOR, PLOT NO-P4B/817, NAYA RAIPUR, SEC-27,  VILL- NAWAGAON, P.H.NO-71/16, R.C.MANDIR HASAUD., RAIPUR, CHHATTISGARH</t>
  </si>
  <si>
    <t>Kayabandha Branch</t>
  </si>
  <si>
    <t>HDFC BANK LTD,  GROUND FLOOR, SHOP NO 40-A,  AVINASH TIMES SQUARE, SECTOR 19,  KAYABANDHA NAYA RAIPUR, RAIPUR, CHHATTISGARH</t>
  </si>
  <si>
    <t>Kora</t>
  </si>
  <si>
    <t>HDFC Bank Ltd. Gram Panchayat Bhavan, Kora Dist Sukma (C.G) Kora 494111</t>
  </si>
  <si>
    <t>Ganjenar</t>
  </si>
  <si>
    <t>HDFC Bank Ltd. Gram Panchayat Bhavan, Ganjenar Dist Sukma (C.G) Ganjenar 494111</t>
  </si>
  <si>
    <t>KUWAKONDA</t>
  </si>
  <si>
    <t>Kodenar</t>
  </si>
  <si>
    <t>HDFC Bank Ltd. Gram Panchayat Bhavan, Kodenar Dist Dakshin Bastar (C.G) Kodenar 494449</t>
  </si>
  <si>
    <t>Farsegarh</t>
  </si>
  <si>
    <t>HDFC Bank Ltd. Gram Panchayat Bhavan, Farsegarh Dist Bijapur (C.G),Farsegarh,494001</t>
  </si>
  <si>
    <t>Municipal Corporation, Raipur</t>
  </si>
  <si>
    <t>HDFC BANK LTD,  FIRST FLOOR, RAIPUR MUNICIPAL CORPORATION BLDG, WHITE HOUSE NEAR,  MAHILA THANA, RAIPUR, CHHATTISGARH</t>
  </si>
  <si>
    <t>Kharsiya Road Branch</t>
  </si>
  <si>
    <t>HDFC BANK LTD,  GROUND FLOOR, BESIDES BASANT FILLING STATION, KHARSIYA ROAD,  AMBIKAPUR,  SURGUJA, AMBIKAPUR, CHHATTISGARH</t>
  </si>
  <si>
    <t>Seepat Road Bilaspur</t>
  </si>
  <si>
    <t>HDFC BANK LTD, SEEPAT ROAD, OPP PNB, GRAM PANCHAYAT LIGIYADIH, BILASPUR, CHHATTISGARH</t>
  </si>
  <si>
    <t xml:space="preserve"> Sakti</t>
  </si>
  <si>
    <t>HDFC BANK LTD, GROUND FLOOR PLOT NO 15, WARD NO 15, NEAR GARIMA MARBLES, STATION ROAD, SAKTI, CHHATTISGARH</t>
  </si>
  <si>
    <t>Samta Colony, Raipur</t>
  </si>
  <si>
    <t>HDFC Bank Ltd., Ground Floor, SDS Chamber, Khasra No. 355/10, Bhainsthan Road, Samta Colony, Raipur, Chhattisgarh - 492001.</t>
  </si>
  <si>
    <t>Rajnandgaon 2</t>
  </si>
  <si>
    <t>HDFC Bank Ltd., Ground Floor, Gyan Commercial Complex, Khasra no.75/78 &amp; 75/21,  Kaurinbhata Main Road, Near Digvijay Stadium, Rrajnandgaon, Chhattisgarh - 491441.</t>
  </si>
  <si>
    <t>Tifra - Bilaspur</t>
  </si>
  <si>
    <t>HDFC Bank Ltd., Ground Floor, Khasra No.1404/6, Ward no.14, Mauza Tifra, Bilaspur, Chhattisgarh - 495001.</t>
  </si>
  <si>
    <t>HDFC Bank Ltd., Ground Floor, No-5, Ward No-09, Old Bus Stand, Ratanpur, Bilaspur, Chhattisgarh - 495442.</t>
  </si>
  <si>
    <t>756</t>
  </si>
  <si>
    <t>IDBI BANK LTD</t>
  </si>
  <si>
    <t>C/O SATISH ENTERPRISES,SURGUJA AMBIKAPUR,</t>
  </si>
  <si>
    <t>762</t>
  </si>
  <si>
    <t>HOTEL AKASH, IN FRONT,JAGDALPUR</t>
  </si>
  <si>
    <t>KAMDHENU UNIVERSITY, ANJORA</t>
  </si>
  <si>
    <t>IDBI BANK LTD, CHHATTI,ANJORA,DURG,CHHATTISGA</t>
  </si>
  <si>
    <t>POLSAIPARA,STATION ROAD, DURG</t>
  </si>
  <si>
    <t>RAJANANDGAON</t>
  </si>
  <si>
    <t>RATAN COMPLEX,SHOP NO,JAISTAMBH CHOWK,</t>
  </si>
  <si>
    <t>IDBI BANK LTD,MALAY HE,OPP.-RESERVE BANK OF I</t>
  </si>
  <si>
    <t>FAFADIH- RAIPUR</t>
  </si>
  <si>
    <t>IDBI BANK LTD,G/00,GRO,NEARFAFADIHCHOWK,FAFAD</t>
  </si>
  <si>
    <t>AMALIDIH- RAIPUR</t>
  </si>
  <si>
    <t>IDBI BANK LTD,B-27/7,O,BEHIND SAI BABA NURSIN</t>
  </si>
  <si>
    <t>758</t>
  </si>
  <si>
    <t>JAGATPUR, ADJECENT TO,O.P. JINDAL ROAD,  OPP</t>
  </si>
  <si>
    <t>VYAPARVIHAR,BILASPUR</t>
  </si>
  <si>
    <t>IDBI BANK LTD,HARPALDA,MAIN ROAD,  VYAPARVIHA</t>
  </si>
  <si>
    <t>IDBI BANK LTD,CG ELITE,OPPOSITE MANDI GATE,RA</t>
  </si>
  <si>
    <t>SEJBAHAR - IIM RAIPUR</t>
  </si>
  <si>
    <t>IDBI BANK LTD,INDIAN I,ATAL NAGAR, PO-KURRU (</t>
  </si>
  <si>
    <t>IDBI BANK LTD,PUJARI C,NEAR PACHPEDI NAKA</t>
  </si>
  <si>
    <t>329</t>
  </si>
  <si>
    <t>MUNGELI (CHHATTISGARH)</t>
  </si>
  <si>
    <t>GHOSLE HOUSE,ANDROZ,ROAD, ,AT/PO MUNGELI</t>
  </si>
  <si>
    <t>757</t>
  </si>
  <si>
    <t>KORIYA (CHHATTISGARH)</t>
  </si>
  <si>
    <t>IDBI BANK LTD.NEAR BUS,DIST- KORIYA, CHHATTIS</t>
  </si>
  <si>
    <t>SECL ROAD - BILASPUR</t>
  </si>
  <si>
    <t>IDBI BANK LTD.SETH SHA,KH NO.604,950,951,952,</t>
  </si>
  <si>
    <t>707</t>
  </si>
  <si>
    <t>JASHPUR (CHHATTISGARH)</t>
  </si>
  <si>
    <t>IDBI BANK LTD,CHANDRAR,JASHPUR,DIST-JASHPUR,C</t>
  </si>
  <si>
    <t>333</t>
  </si>
  <si>
    <t>RAMANUJGANJ (CHHATTISGARH)</t>
  </si>
  <si>
    <t>IDBI BANK LTD.KAVITA C,RAMANUJGANJ,WARD NO-06</t>
  </si>
  <si>
    <t>MUNDAGAON</t>
  </si>
  <si>
    <t>VILLAGE  MUNDAGAON,,BLOCK BASTAR,</t>
  </si>
  <si>
    <t>POWER HOUSE,BHILAI</t>
  </si>
  <si>
    <t>NANDINI ROAD, BHILAI,DISTRICT DURG,</t>
  </si>
  <si>
    <t>IDBI BANK LTD,OPP. OLD,MAIN ROAD, ARANG</t>
  </si>
  <si>
    <t>BHATAPARA BRANCH</t>
  </si>
  <si>
    <t>HARI KUNJ, SHANKAR WAR,OPP MODI ELECTRONICS,</t>
  </si>
  <si>
    <t>DHAMTARI BRANCH</t>
  </si>
  <si>
    <t>GRD FLOOR,PLOT NO55/2,163 &amp;164,SIHAWA CHOWK,</t>
  </si>
  <si>
    <t>CHOURASIA BUILDING,17/13, LINK ROAD, AGRASEN CHOWK,</t>
  </si>
  <si>
    <t>PARTHIVI PACIFIC,G.E.R,TATIBANDH,  RAIPUR (C.</t>
  </si>
  <si>
    <t>KAWARDHA (KABIRDHAM CG)</t>
  </si>
  <si>
    <t>R.K.PLAZA,RAIPUR RD,,NH-12A, DIST-KABIRDHAM</t>
  </si>
  <si>
    <t>ADSENA (RAIPUR CHHATTISGARH)</t>
  </si>
  <si>
    <t>ADSENA</t>
  </si>
  <si>
    <t>VILLAGE POST-ADSENA,PS-KHARORA, DIST-RAIPU</t>
  </si>
  <si>
    <t>RAIKHEDA (RAIPUR CHHATTISGARH)</t>
  </si>
  <si>
    <t>RAIKHEDA</t>
  </si>
  <si>
    <t>BHAVANA BHAVAN,CHICHOL,ROAD,RAIKHEDA,DIST-RAI</t>
  </si>
  <si>
    <t>DHARSWIA</t>
  </si>
  <si>
    <t>SILYARI KURUD (RAIPUR CHHATTISGARH)</t>
  </si>
  <si>
    <t>SILYARI KURUD</t>
  </si>
  <si>
    <t>ATAL BAZAR COMMERCIAL,COM.,,PANCHYAT BHAWAN,</t>
  </si>
  <si>
    <t>KHADGAWANA</t>
  </si>
  <si>
    <t>KHADGAWANKALAN</t>
  </si>
  <si>
    <t>IDBI BANK LTD,VILLAGE,TEHSIL PRATAPPUR, DIST</t>
  </si>
  <si>
    <t>PUSAUR</t>
  </si>
  <si>
    <t>IDBI BANK LTD,NEAR STA,VILLAGE AND POST</t>
  </si>
  <si>
    <t>IDBI BANK LTD,C/O SHRI,MAKKAD COMPLEX, WARD N</t>
  </si>
  <si>
    <t>GODPENDRI</t>
  </si>
  <si>
    <t>IDBI BANK LTD,C/O HEMA, POST- SELUD, THANA- U</t>
  </si>
  <si>
    <t>AHIWARA</t>
  </si>
  <si>
    <t>IDBI BANK LTD,C/O SHAN,MANDIR, AHIWARA, TEHSI</t>
  </si>
  <si>
    <t>USLAPUR</t>
  </si>
  <si>
    <t>SAI NAGAR, USLAPUR,,BILASPUR, CHATTISGARH</t>
  </si>
  <si>
    <t>NEW ERA, 19 PRIADARSHI,NEHRU NGR SQR DT: DURG</t>
  </si>
  <si>
    <t>325</t>
  </si>
  <si>
    <t>GARIYABAND (CHATTISGARH)</t>
  </si>
  <si>
    <t>IDBI BANK LTD,DEVBHOG,NEAR SHYAMACHARANSHUKL</t>
  </si>
  <si>
    <t>CHAMPA (CHHATTISHGARH)</t>
  </si>
  <si>
    <t>M/S KOLAI BANSHI COMPL,KBC BUILDING, NEAR GAM</t>
  </si>
  <si>
    <t>NEAR SDM OFFICE, BESID,MAIN ROAD, BALODA BAZA</t>
  </si>
  <si>
    <t>URLA IND AREA</t>
  </si>
  <si>
    <t>BLOCK-6 ,WB-1, TRANSPO,RAWABHATA, URLA IND AR</t>
  </si>
  <si>
    <t>CHORDA</t>
  </si>
  <si>
    <t>M/S SATYAM ELECTRONICS,VILL-CHORDA PO-DHARSIW</t>
  </si>
  <si>
    <t>755</t>
  </si>
  <si>
    <t>PODI UPARODA</t>
  </si>
  <si>
    <t>KONKONA</t>
  </si>
  <si>
    <t>PANCHYAT BHAWAN,GRAMPA,THANA-PODI UPRODA, POS</t>
  </si>
  <si>
    <t>DAYALBAND, BILASPUR</t>
  </si>
  <si>
    <t>PLOT NO. 41,,MAIN ROAD, DAYALBAND</t>
  </si>
  <si>
    <t>RAIPUR-VIP AIRPORT ROAD</t>
  </si>
  <si>
    <t>C-1; AISHWARYA CHAMBER,NEAR AISHWARYA RESIDEN</t>
  </si>
  <si>
    <t>OPPPSITE MASJID , NOVE,KONADAGAON  MAIN ROAD</t>
  </si>
  <si>
    <t>PLOT NO. 26, POWER HOU,TRANSPORT NAGAR ROAD,</t>
  </si>
  <si>
    <t>331</t>
  </si>
  <si>
    <t>JARHI (SURAJPUR CHHATTISGARH)</t>
  </si>
  <si>
    <t>JARHI</t>
  </si>
  <si>
    <t>OPPOSITE SKGB BANSHIPU,,JARHI BHATGAON COLLER</t>
  </si>
  <si>
    <t>IDBI BANK LTD,BAZAR PA,NEAR NEW MANDI,SARAIPA</t>
  </si>
  <si>
    <t>GARIYABANDH</t>
  </si>
  <si>
    <t>IDBI BANK LTD,NEAR FOR,RAJIM-DEOBHOG ROAD,GAR</t>
  </si>
  <si>
    <t>IDBI BANK LTD, LANJI R,DAUCHORA KHAIRAGARH</t>
  </si>
  <si>
    <t>SWAMI COMPLEX, NH-217,,NEAR SAIFY PETROL PUMP</t>
  </si>
  <si>
    <t>IDBI BANK LTD,WARD NO.,NEAR NEW BUS STAND, PE</t>
  </si>
  <si>
    <t>RAIPUR-SAMTA COLONY</t>
  </si>
  <si>
    <t>104-R B TOWERS,SAMTA C,RAIPUR</t>
  </si>
  <si>
    <t>BHILAI CHARODA</t>
  </si>
  <si>
    <t>WARD NO-21,G.E.ROAD,,BESIDE SBI , CHARODA</t>
  </si>
  <si>
    <t>328</t>
  </si>
  <si>
    <t>BALOD (CHHATTISHGARH)</t>
  </si>
  <si>
    <t>NEAR UCO BANK, DURG RO,BALOD, DIST : BALOD</t>
  </si>
  <si>
    <t>ACHOLI</t>
  </si>
  <si>
    <t>IDBI BANK LTD.,,VILLAGE /PO -ACCHOLI</t>
  </si>
  <si>
    <t>761</t>
  </si>
  <si>
    <t>NH-30, NEAR BUS STAND,MAIN ROAD KANKER</t>
  </si>
  <si>
    <t>PATTHALGAON</t>
  </si>
  <si>
    <t>IDBI BANK LTD.,PLOT NO,JASHPUR ROAD, NAGAR PA</t>
  </si>
  <si>
    <t>MANTRALAYA, RAIPUR</t>
  </si>
  <si>
    <t>NRDA UTILITY BUILDING,,NAYA RAIPUR</t>
  </si>
  <si>
    <t>IDBI BANK LTD,KH NO  1,PH NO-10 WARD NO-15, A</t>
  </si>
  <si>
    <t>BEMETARA  (CHHATISGARH)</t>
  </si>
  <si>
    <t>BEMETERA</t>
  </si>
  <si>
    <t>OLD BUS STAND CHOWK,,INFRONT OF COLLECTORAT</t>
  </si>
  <si>
    <t>ALNAR</t>
  </si>
  <si>
    <t>VILLAG ALNAR,,BLOCK LOHANDIGUDA,</t>
  </si>
  <si>
    <t>IDBI BANK LTD.,BHAYAHAN ROAD,SURAJPUR</t>
  </si>
  <si>
    <t>NAGARNAR (JAGDALPUR CHHATTISGARH)</t>
  </si>
  <si>
    <t>MAIN ROAD,NAGARNAR,,NEAR NMDC RD,NAGAR,</t>
  </si>
  <si>
    <t>UPPARWARA (RAIPUR CHHATTISGARH)</t>
  </si>
  <si>
    <t>UPPARWARA</t>
  </si>
  <si>
    <t>HIDAYATULLAH NATIONAL,UNIVERSITY, DIST : ABH</t>
  </si>
  <si>
    <t>IDBI BANK LTD,C/O GAYA,BUS STAND, MASTURI, DI</t>
  </si>
  <si>
    <t>BAKAVAND</t>
  </si>
  <si>
    <t>ULNAR</t>
  </si>
  <si>
    <t>VILLAGE ULNAR,,BLOCK BAKAWAND,</t>
  </si>
  <si>
    <t>RAIPUR-CIVIL LINES</t>
  </si>
  <si>
    <t>OPP MUSEUM,CIVIL LINES</t>
  </si>
  <si>
    <t>IDFC FIRST Bank</t>
  </si>
  <si>
    <t>RAIPUR BRANCH</t>
  </si>
  <si>
    <t>18004194332</t>
  </si>
  <si>
    <t>GROUND FLOOR, BINDAL TOWER, P.H. NO. 110, RIC, SHANKAR NAGAR, RAIPUR, CHHATISGARH 492007</t>
  </si>
  <si>
    <t>RAIPUR-DB CITY</t>
  </si>
  <si>
    <t>, OFFICE NO. 1, 6TH FLOOR,  DB CITY CORPORATE PARK, PLOT NO. 1, BLOCK NO. 9, RAJBANDHA MAIDAN, RAIPUR, CG 492001</t>
  </si>
  <si>
    <t>H NO. 136 NEAR NAGAR PALIKA OFFICE, TARENGA ROAD,SHAKTIWARD, P O BHATAPARA,DIST. BALODA BAZAR, BHATAPARA, CHHATTISGARH -493118</t>
  </si>
  <si>
    <t>MAHASAMUND BRANCH</t>
  </si>
  <si>
    <t>GROUND FLOOR, NEXT TO TVS SHOWROOM,NEAR SEEMA LOCAL TRANSPORT, RAIPUR ROAD,MAHASAMUND, CHHATTISGARH 493445</t>
  </si>
  <si>
    <t>GROUND FLOOR, NEW SHRI BALAJI PLAZA,NEAR GHARI CHOWK, BASTAR ROAD,DIST DHAMTARI, CHHATTISGARH : 493773</t>
  </si>
  <si>
    <t>RAIGARH BRANCH</t>
  </si>
  <si>
    <t>GROUND FLOOR, HOTEL JOHAL PALACE WARD NO.17, KEWDABADI BUS STAND CHOWK, RAIGARH 496001, CHHATTISGARH</t>
  </si>
  <si>
    <t>KHARSIA BRANCH</t>
  </si>
  <si>
    <t xml:space="preserve">GROUND FLOOR, SHOP NO. PLOT NO 417/24,HOUSE NO. 10/134, WARD NO 16, AGRASEN CHOWK, KANYA VIVAH BHAWAN ROAD, KHARSIA 496661, DIST - RAIGARH ,CHHATTISGARH </t>
  </si>
  <si>
    <t>CHAMPA BRANCH</t>
  </si>
  <si>
    <t xml:space="preserve">GROUND FLOOR, KH.NO.1812/11,1812/10, PH.NO.2,WARD NO.9,MANJHLI TALAB,STATION ROAD,GRAM &amp; TEHSIL CHAMPA -495 671 DIST. JANJGIR, CHHATTISGARH    </t>
  </si>
  <si>
    <t>RAJNANDGAON BRANCH</t>
  </si>
  <si>
    <t>GROUND FLOOR, PREMCHAND TOWER, PLOT NO.116,KH.SHEET NO.50-C,WARD NO.48,NANDAI CHOWK, TEH. RAJNANDGAON DIST RAJNANDGAON– 491441, CHHHATTISGARH</t>
  </si>
  <si>
    <t>LALPUR BRANCH</t>
  </si>
  <si>
    <t xml:space="preserve">GROUND FLOOR, SHOP NO. 37,38,39,40,40/A, RIO COMMERCIALCOMPLEX, NH-30, DHAMTARI ROAD, LALPUR,RAIPUR – 492015, CHHATTISGARH </t>
  </si>
  <si>
    <t>UTAI BRANCH</t>
  </si>
  <si>
    <t>GROUND FLOOR, SAI COMPLEX, WARD NO.4, P.H.NO.30, KHASRA NO. 986/19,986/60, UTAI MARKET TO PATTAN ROAD, UTAI – 491107. DIST. DURG, CHHATTISGARH</t>
  </si>
  <si>
    <t>BASNA BRANCH</t>
  </si>
  <si>
    <t>AMBE PLAZA,KH.NO.111/1/94/2,OPP.GAYATRI MANDIR, P.P.ROAD, BASNA, DISTRICT MAHASAMUND, CHHATTISGARH – 493554</t>
  </si>
  <si>
    <t>RAJIM BRANCH</t>
  </si>
  <si>
    <t>WARD NO.11,SONKAR COMPLEX, SUNDAR LAL SHARMA CHOWK, GARIYABAND ROAD,  DIST. GARIYABAND, RAJIM – 493885- RAIPUR. CHHATTISGARH</t>
  </si>
  <si>
    <t>PENDRA ROAD BRANCH</t>
  </si>
  <si>
    <t xml:space="preserve">GROUND FLOOR &amp; 1ST FLOOR, WARD NO.5, BESIDE RADHAKRISHNA MANDIR, SANJAY CHOWK, MAIN ROAD, GAURELLA, PENDRA ROAD. DISTRICT BILASPUR. CHHATTISGARH. PIN– 495117. </t>
  </si>
  <si>
    <t>PATHALGAON BRANCH</t>
  </si>
  <si>
    <t> GROUND FLOOR,HYUNDAI SHOWROOM,RAIGARH ROAD, PATHALGAON - 496118</t>
  </si>
  <si>
    <t>SHIVRINARAYAN BRANCH</t>
  </si>
  <si>
    <t>8839530510</t>
  </si>
  <si>
    <t xml:space="preserve">GROUND FLOOR , HOTEL AMAN PALACE ,P. H. NO. 23, KHASRA NO. 627/5 , VILLAGE BHOGAHAPARA, SHEORINARAYAN , TEH. NAVAGARH, DISTT. JANJGIR CHAMPA , CHATTISGARH  - 495557 </t>
  </si>
  <si>
    <t>RATANPUR BRANCH</t>
  </si>
  <si>
    <t>GROUND FLOOR, KHASRA NUMBER 3668/20, BLOCK NO 2, PLOT NO 57,MAHAMAYA CHOWK, TEHSIL KOTA, DISTT. BILASPUR,RATANPUR – 495442</t>
  </si>
  <si>
    <t>RAIPUR-G. E ROAD BRANCH</t>
  </si>
  <si>
    <t>UPPER GROUND &amp;1ST FLOOR, SUNITA TOWER, G.E ROAD, OPPOSITE RAJKUMAR COLLEGE, RAIPUR - 492001</t>
  </si>
  <si>
    <t>BILASPUR BRANCH</t>
  </si>
  <si>
    <t>GROUND FLOOR, SHOP NO. 1&amp;2,RAMA PORT,VYPAR  VIHAR, BESIDE GHANSHYAM CHAMBERS, KRANTI  NAGAR, BILASPUR, CHHATTISGARH - 495001</t>
  </si>
  <si>
    <t>BHILAI BRANCH </t>
  </si>
  <si>
    <t>GROUND FLOOR, SHOP NO. 82-83,COMMERCIAL COMPLEX, NEHRU  NAGAR (EAST),BHILAI, CHHATTISGARH - 490020</t>
  </si>
  <si>
    <t>BALOD BRANCH</t>
  </si>
  <si>
    <t> GROUND FLOOR, KHASRA NO. 760/12, 760/33, PH NO-06, WARD NO-17, BALOD-491226</t>
  </si>
  <si>
    <t>MANENDRAGARH BRANCH</t>
  </si>
  <si>
    <t>GROUND FLOOR, KHASRA NO-142/2,WARD NO-13, SAI BABA TIRAHA,MANENDRAGARH, DISTT KORIYA-497442</t>
  </si>
  <si>
    <t>RAIPUR-TAGORE NAGAR BRANCH</t>
  </si>
  <si>
    <t>BLOCK B-2 LEFT WING, PUJARI CHAMBERS, PANCHPEDI NAKA, RAIPUR (C.G.), 492001</t>
  </si>
  <si>
    <t>AMBIKAPUR BRANCH</t>
  </si>
  <si>
    <t>9981290111</t>
  </si>
  <si>
    <t>GROUND FLOOR ,  KHASRA NO. 4564/5, MOHALLA KHARSIA ROAD, IN FRONT OF RELIANCE PETROL PUMP, PH NO.15, RNM AMBIKAPUR-4, TEHSIL AMBIKAPUR     DISTRICT SURGUJA, CHHATTISGARH-497001</t>
  </si>
  <si>
    <t>SURAJPUR BRANCH</t>
  </si>
  <si>
    <t>7000884957</t>
  </si>
  <si>
    <t>GROUND FLOOR , MAHAVIR PLAZA , KHASRA NO – 1984/3 , 1984/5 &amp; 1985/1 , MOHALLA BARAZPARA , BLOCK. NO. 06, SURAJPUR, DISTRICT SURAJPUR, CHHATTISGARH – 497229</t>
  </si>
  <si>
    <t>JASHPUR BRANCH</t>
  </si>
  <si>
    <t>8889229838</t>
  </si>
  <si>
    <t>GROUND FLOOR, HOTEL NIRVANA, RAIGARH ROAD , JASHPUR, CHHATTISGARH- 496331</t>
  </si>
  <si>
    <t>KATGHORA BRANCH</t>
  </si>
  <si>
    <t>7999080322</t>
  </si>
  <si>
    <t>GROUND FLOOR&amp; FIRST FLOOR, P.H.NO.8, AMBEDKAR WARD NO.3,KHASRA NO. 2122/2,TAL. KATGHORA, DIST. KORBA(C.G)- CHHATTISGARH- 495445</t>
  </si>
  <si>
    <t>Indian Bank</t>
  </si>
  <si>
    <t>BILASPUR SEEPAT ROAD</t>
  </si>
  <si>
    <t>SEEPAT ROAD BILASPUR</t>
  </si>
  <si>
    <t>TATIBANDA</t>
  </si>
  <si>
    <t>RAIPUR MAIN</t>
  </si>
  <si>
    <t>PENDRAVAN</t>
  </si>
  <si>
    <t>PENDRAWAN</t>
  </si>
  <si>
    <t>KEDUWAN</t>
  </si>
  <si>
    <t>BHARNI</t>
  </si>
  <si>
    <t>DONDEKHURD</t>
  </si>
  <si>
    <t>AUNDHI</t>
  </si>
  <si>
    <t>RAIPUR BALOD</t>
  </si>
  <si>
    <t>RAJNANDAGAON</t>
  </si>
  <si>
    <t>RAJNANDGAON IB</t>
  </si>
  <si>
    <t>RAIPUR DDU NAGAR</t>
  </si>
  <si>
    <t>DIN DAYAL UPADHYAY NAGAR</t>
  </si>
  <si>
    <t>RAIPUR CIVIL LINES</t>
  </si>
  <si>
    <t>KOSALA</t>
  </si>
  <si>
    <t>RAIPUR SUNDERNAGAR</t>
  </si>
  <si>
    <t>SUNDERNAGAR</t>
  </si>
  <si>
    <t>DABHRA</t>
  </si>
  <si>
    <t>SINGHARA</t>
  </si>
  <si>
    <t>ICCHAPUR</t>
  </si>
  <si>
    <t>ICHHAPUR</t>
  </si>
  <si>
    <t>CHANDRAPUR</t>
  </si>
  <si>
    <t>CHANDRAPUR (Raipur)</t>
  </si>
  <si>
    <t>SHYAMNAGAR</t>
  </si>
  <si>
    <t>SUHELA</t>
  </si>
  <si>
    <t>RAIPUR KANKER</t>
  </si>
  <si>
    <t>KISHUNGARH</t>
  </si>
  <si>
    <t>Dhaneli</t>
  </si>
  <si>
    <t>BILASPUR IB</t>
  </si>
  <si>
    <t>BHILAI SUPELA</t>
  </si>
  <si>
    <t>SUPELA BHILLAI</t>
  </si>
  <si>
    <t>BHILAI NEW KHURSIPUR</t>
  </si>
  <si>
    <t>GORELLA 2</t>
  </si>
  <si>
    <t>PENDRA ROAD</t>
  </si>
  <si>
    <t>KHODRI</t>
  </si>
  <si>
    <t>KODRI</t>
  </si>
  <si>
    <t>NIYANAR</t>
  </si>
  <si>
    <t>RAIPUR NIYANAR</t>
  </si>
  <si>
    <t>MOHDIPAT</t>
  </si>
  <si>
    <t>JAMAWADA</t>
  </si>
  <si>
    <t>RAIPUR JAMWADA</t>
  </si>
  <si>
    <t>MANDIR HASSAUD</t>
  </si>
  <si>
    <t>MANDIR HASAUD</t>
  </si>
  <si>
    <t>RAIPUR BEMETRA</t>
  </si>
  <si>
    <t>DHAMTARI IB</t>
  </si>
  <si>
    <t>DURG KASARIDIH</t>
  </si>
  <si>
    <t>DURG KASERDIH</t>
  </si>
  <si>
    <t>BILASPUR VYAPAR VIHAR</t>
  </si>
  <si>
    <t>KORBA IB</t>
  </si>
  <si>
    <t>NAYA RAIPUR</t>
  </si>
  <si>
    <t>RAIPUR NAYA RAIPUR</t>
  </si>
  <si>
    <t>DURG IB</t>
  </si>
  <si>
    <t>BHILAI IB</t>
  </si>
  <si>
    <t>RAIPUR SMRITI NAGAR BHILAI</t>
  </si>
  <si>
    <t>AVANTIVIHAR</t>
  </si>
  <si>
    <t>RAIPUR AVANTIVIHAR</t>
  </si>
  <si>
    <t>RAIPUR KATGHORA</t>
  </si>
  <si>
    <t>TILKEJA</t>
  </si>
  <si>
    <t>SARGAON</t>
  </si>
  <si>
    <t>SILDAHA</t>
  </si>
  <si>
    <t>BORSI</t>
  </si>
  <si>
    <t>CHANDULAL CHANDARKAR MEDICAL COLLEGE</t>
  </si>
  <si>
    <t>CHANDULAL CHANDARKAR MEDICAL COLLEGE, KACHANDUR</t>
  </si>
  <si>
    <t>Indian Overseas Bank</t>
  </si>
  <si>
    <t>04.11.2011</t>
  </si>
  <si>
    <t>07749-223257</t>
  </si>
  <si>
    <t>Old Bus Stand, Sadar Line Balod, Dist - Balod, Pin 491226</t>
  </si>
  <si>
    <t>09.09.2013</t>
  </si>
  <si>
    <t>07749-265587</t>
  </si>
  <si>
    <t>At Bus Stand Ward No 04, Bortara Chowk, Gurur, Dist - Balod, Pin 491227</t>
  </si>
  <si>
    <t>18.08.2012</t>
  </si>
  <si>
    <t>07726-220151</t>
  </si>
  <si>
    <t>H No 667, Mahavir Ward, Bhatapara, Dist - Baloda Bazar, Pin 493118</t>
  </si>
  <si>
    <t>Muli</t>
  </si>
  <si>
    <t>06.02.2014</t>
  </si>
  <si>
    <t>97538-94555</t>
  </si>
  <si>
    <t>Bazar Para, Vill Muli, Tah Bakawand, Dist - Bastar, Pin 494222</t>
  </si>
  <si>
    <t>25.09.2012</t>
  </si>
  <si>
    <t>07782-221590</t>
  </si>
  <si>
    <t>Deendayal Upadhayay Ward Aupama Chowk, Chitrakoot Road, Jagdalpur, Dist - Bastar, Pin 494001</t>
  </si>
  <si>
    <t>08.02.2013</t>
  </si>
  <si>
    <t>07824-222910</t>
  </si>
  <si>
    <t>Near Dharma Aara Mill, Gasti Chowk, Bemetara, Dist - Bemetara, Pin 491335</t>
  </si>
  <si>
    <t>HIRRI</t>
  </si>
  <si>
    <t>29.03.2013</t>
  </si>
  <si>
    <t>07752-211189</t>
  </si>
  <si>
    <t>At Village Hirri, Near Bilha Mod, Dist - Bilaspur, Pin 495222</t>
  </si>
  <si>
    <t>19.08.2004</t>
  </si>
  <si>
    <t>0788-2293266</t>
  </si>
  <si>
    <t>Gajmohini Building, Shiv Talkies, Bus Stand Road, Bilaspur , Dist - Bilaspur, Pin 495001</t>
  </si>
  <si>
    <t>Bilaspur-Gaurav Path</t>
  </si>
  <si>
    <t>28.06.2013</t>
  </si>
  <si>
    <t>07752-270027</t>
  </si>
  <si>
    <t>Ring Road 2, At Geetanjali Enclave, Bilaspur , Dist - Bilaspur, Pin 495001</t>
  </si>
  <si>
    <t>28.09.2012</t>
  </si>
  <si>
    <t>07722-233234</t>
  </si>
  <si>
    <t>Opposite Power House, Raipur Road, Dhamtari, Dist - Dhamtari, Pin 493773</t>
  </si>
  <si>
    <t>AMDI</t>
  </si>
  <si>
    <t>07722-283600</t>
  </si>
  <si>
    <t>At Vill Amdi, Amdi, Dist - Dhamtari, Pin 493773</t>
  </si>
  <si>
    <t>NAGRI</t>
  </si>
  <si>
    <t>SANKARA</t>
  </si>
  <si>
    <t>03.08.2013</t>
  </si>
  <si>
    <t>07700-272123</t>
  </si>
  <si>
    <t>At Vill-Sankra, School Para, PO-Sankra, Dist - Dhamtari, Pin 493778</t>
  </si>
  <si>
    <t>10.02.2012</t>
  </si>
  <si>
    <t>0788-2216044</t>
  </si>
  <si>
    <t>1st Floor, Jeevan Plaza, G.E. Road, Durg , Dist - Durg, Pin 491001</t>
  </si>
  <si>
    <t>Bhilai Nagar</t>
  </si>
  <si>
    <t>25.09.2007</t>
  </si>
  <si>
    <t>Plot no. 08,Block no. 19 (8/19),  Nehru Nagar(w), Bhilai , Dist - Durg, Pin 490001</t>
  </si>
  <si>
    <t>Utai</t>
  </si>
  <si>
    <t>10.02.2011</t>
  </si>
  <si>
    <t>0788-2673673</t>
  </si>
  <si>
    <t>Asha Complex,Patanpul Main Road Utai, Dist - Durg, Pin 491107</t>
  </si>
  <si>
    <t>0788-2113012</t>
  </si>
  <si>
    <t>Village Dhanora , P. O. Honoda, Dist - Durg, Pin 491001</t>
  </si>
  <si>
    <t>Janjgiri</t>
  </si>
  <si>
    <t>01.08.2013</t>
  </si>
  <si>
    <t>07826-255004</t>
  </si>
  <si>
    <t>Near Durga Mandir, Janjgiri BMY Charoda, Dist - Durg, Pin 490025</t>
  </si>
  <si>
    <t>Bhilai Durg</t>
  </si>
  <si>
    <t>24.05.2014</t>
  </si>
  <si>
    <t>0788-2290090</t>
  </si>
  <si>
    <t>Lakshmi Nagar Market, Indira Nagar, Kohka Road, Supela, Bhilai, Dist - Durg, Pin 490023</t>
  </si>
  <si>
    <t>10.08.2013</t>
  </si>
  <si>
    <t>07701-202004</t>
  </si>
  <si>
    <t>At Raipur Road, Rajim, Dist - Gariyaband, Pin 493885</t>
  </si>
  <si>
    <t>Tarod</t>
  </si>
  <si>
    <t>07817-267701</t>
  </si>
  <si>
    <t>Main Road, Taraod Chowk, Akaltara, Dist - Janjgir Champa, Pin 495553</t>
  </si>
  <si>
    <t>Kapan</t>
  </si>
  <si>
    <t>13.05.2013</t>
  </si>
  <si>
    <t>99816-62337</t>
  </si>
  <si>
    <t>Vill Kapan, Block Akaltara, Dist - Janjgir Champa, Pin 495552</t>
  </si>
  <si>
    <t>Ghamhariya</t>
  </si>
  <si>
    <t>22.07.2015</t>
  </si>
  <si>
    <t>628/16, NH-43, Near MRF Showroom, Gamhariya, Dist - Jashpur, Pin 496331</t>
  </si>
  <si>
    <t>07741-233888</t>
  </si>
  <si>
    <t>At Amit Lodge, Near Bus Stand, Kawardha, Dist - Kabirdham, Pin 491995</t>
  </si>
  <si>
    <t>Chikhalputi</t>
  </si>
  <si>
    <t>07786-243688</t>
  </si>
  <si>
    <t>Main Road Bandha Para, Chikhakputi, Dist - Kondagaon , Pin 494226</t>
  </si>
  <si>
    <t>Chhurrikalan</t>
  </si>
  <si>
    <t>20.03.2013</t>
  </si>
  <si>
    <t>07815-273262</t>
  </si>
  <si>
    <t>Main Road Churrikalan, Tah Katghora, Korba, Dist - Korba, Pin 495450</t>
  </si>
  <si>
    <t>30.09.2009</t>
  </si>
  <si>
    <t>07759-228500</t>
  </si>
  <si>
    <t>Sri Sai Bhawan Plot No.-4, Main Road,  Kosabadi, Korba , Dist - Korba, Pin 495677</t>
  </si>
  <si>
    <t>04.01.2012</t>
  </si>
  <si>
    <t>07836-232181</t>
  </si>
  <si>
    <t>Plot No 7, Ward No 8, Main Road Baikunthpur, Dist - Koriya, Pin 497335</t>
  </si>
  <si>
    <t>BAGBAHRA</t>
  </si>
  <si>
    <t>25.09.2013</t>
  </si>
  <si>
    <t>07707-242445</t>
  </si>
  <si>
    <t>At Main Road, Bagbahara, Dist - Mahasamund, Pin 493449</t>
  </si>
  <si>
    <t>BHORIN</t>
  </si>
  <si>
    <t>91315-11152</t>
  </si>
  <si>
    <t>At Main Road, Vill Bhoring, Bhoring, Dist - Mahasamund, Pin 493445</t>
  </si>
  <si>
    <t>07725-227794</t>
  </si>
  <si>
    <t>At Basti Saraipali Chowk, Saraipali, Dist - Mahasamund, Pin 493558</t>
  </si>
  <si>
    <t>KARHI</t>
  </si>
  <si>
    <t>07755-264510</t>
  </si>
  <si>
    <t>LIG-6, Karhi Colony, Collectorate Road, Karhi, Dist - Mungeli, Pin 495334</t>
  </si>
  <si>
    <t>11.06.2012</t>
  </si>
  <si>
    <t>07762-214300</t>
  </si>
  <si>
    <t>Plot no. 578/12, Gandhi Chowk, Near MG College, Raigarh Road, Kharsia, Dist - Raigarh, Pin 496661</t>
  </si>
  <si>
    <t>0771-2418040</t>
  </si>
  <si>
    <t>Near Navodaya Vidayalya, Staff Quarter Mana Camp, Raipur, Dist - Raipur, Pin 492015</t>
  </si>
  <si>
    <t>Kesla</t>
  </si>
  <si>
    <t>28.08.2012</t>
  </si>
  <si>
    <t>07720-285885</t>
  </si>
  <si>
    <t>Kharora, Baloda Bazar, Main Road, Near Prakash Cloth Market, PO- Kesla, Dist - Raipur, Pin 493225</t>
  </si>
  <si>
    <t>07721-234293</t>
  </si>
  <si>
    <t>Kharora Road, Tilda, Dist - Raipur, Pin 493114</t>
  </si>
  <si>
    <t>29.06.1989</t>
  </si>
  <si>
    <t>0771-2882137</t>
  </si>
  <si>
    <t>Plot No 60, Bilaspur Road, Fafadih, Raipur (C.G.) , Dist - Raipur, Pin 492001</t>
  </si>
  <si>
    <t>Pandri</t>
  </si>
  <si>
    <t>0771-2582348</t>
  </si>
  <si>
    <t>LIC Investment Building, Phase II, Jeevan Bima Marg, Pandri, Raipur, Dist - Raipur, Pin 492004</t>
  </si>
  <si>
    <t>Shankar Nagar</t>
  </si>
  <si>
    <t>0771-2281448</t>
  </si>
  <si>
    <t>Jeevan Parisar, Rajiv Nagar, Shankar Nagar, Raipur, , Dist - Raipur, Pin 492007</t>
  </si>
  <si>
    <t>Pachpedinaka</t>
  </si>
  <si>
    <t>0771-2413933</t>
  </si>
  <si>
    <t>Shop No 1 &amp; 2, Maruti Heritage, Opp MMI Hospital, Pachpedinaka, Raipur, Dist - Raipur, Pin 492001</t>
  </si>
  <si>
    <t>26.09.2012</t>
  </si>
  <si>
    <t>0771-2253011</t>
  </si>
  <si>
    <t>C- 97, Main Road, Samta Colony, Raipur , Dist - Raipur, Pin 492001</t>
  </si>
  <si>
    <t>Din Dayal Upadhyay Nagar</t>
  </si>
  <si>
    <t>0771-2262123</t>
  </si>
  <si>
    <t>Gol Chowk, Rohinipuram, Raipur, Dist - Raipur, Pin 492010</t>
  </si>
  <si>
    <t>G.E Road</t>
  </si>
  <si>
    <t>0771-2537000</t>
  </si>
  <si>
    <t>Near Azad Chowk Police Station, Amapara, G E Road, Raipur, Dist - Raipur, Pin 492001</t>
  </si>
  <si>
    <t>Tatibandh</t>
  </si>
  <si>
    <t>23.01.2014</t>
  </si>
  <si>
    <t>0771-2573977</t>
  </si>
  <si>
    <t>R Eminence Complexnear, Arya Samaj Mandirg E Road, Tatibandh, Raipur, Dist - Raipur, Pin 492099</t>
  </si>
  <si>
    <t>Ambagarh Chowky</t>
  </si>
  <si>
    <t>07747-248027</t>
  </si>
  <si>
    <t>Ganj Lane, Market Road, Ambagarh Chowki, Dist - Rajnandgaon, Pin 491665</t>
  </si>
  <si>
    <t>07744-227116</t>
  </si>
  <si>
    <t>Old Ganj Lane, Rajnandgaon, Rajnandgaon, Dist - Rajnandgaon, Pin 491441</t>
  </si>
  <si>
    <t>10.10.2012</t>
  </si>
  <si>
    <t>07774-221329</t>
  </si>
  <si>
    <t>Near Bharat Mata Chowk, Kharsia Road, Ambikapur, Dist - Ambikapur, Pin 497001</t>
  </si>
  <si>
    <t>410</t>
  </si>
  <si>
    <t>IndusInd Bank Ltd.</t>
  </si>
  <si>
    <t xml:space="preserve">IndusInd Bank Ltd., Krishna Complex, Lal Bahadur Shastri Square, Jawahar Nehru Road - 492 001 , Chhattisgarh                                                                                                                         </t>
  </si>
  <si>
    <t>-</t>
  </si>
  <si>
    <t>401</t>
  </si>
  <si>
    <t xml:space="preserve"> Indusind Bank Ltd., Ground Floor Plot No 374, Deviganj Road, Khuten Para, Ambikapur Dist. Surguja, Chhattisgarh 497001 , Chhattisgarh                                                                            </t>
  </si>
  <si>
    <t>414</t>
  </si>
  <si>
    <t xml:space="preserve">IndusInd Bank Ltd.,  Ashwini Rajkumar Complex, Geedam Road, Jagdalpur - 494 001 , Chhattisgarh                                                                                                                                        </t>
  </si>
  <si>
    <t>406</t>
  </si>
  <si>
    <t xml:space="preserve">IndusInd Bank Ltd.,  Ground Floor, Building of Anand Khemka, Main Road, Vyapar Vihar, Bilaspur, Chhattisgarh-495001                                                                                      </t>
  </si>
  <si>
    <t xml:space="preserve"> Indusind Bank Ltd., Station Road, Near Vijay Lodge, Tilda - 493114, District- Raipur ,Chhattisgarh                                                                                                               </t>
  </si>
  <si>
    <t>403</t>
  </si>
  <si>
    <t>Indusind Bank Ltd., Shop no. 53A,53, 54 first floor krishna complex , Chaitanya nagar Raigarh. C.G. 496001</t>
  </si>
  <si>
    <t>Bhatagaon</t>
  </si>
  <si>
    <t>9301543647</t>
  </si>
  <si>
    <t xml:space="preserve"> IndusInd Bank Ltd, Plot No B-75, Ring Road No.1, Near Siddheshwari Temple, Bhatagaon, Raipur Dist., Chattisgarh 492001 , Chhattisgarh                                                                            </t>
  </si>
  <si>
    <t>413</t>
  </si>
  <si>
    <t xml:space="preserve"> Indusind Bank Ltd., Ground + 1st Floor premises at Shop No 23- 24, " Ambedkar Shopping Complex", Majhapara,Kanker- 494 334, Chhatisgarh,Chhattisgarh                                                             </t>
  </si>
  <si>
    <t>Bansankra</t>
  </si>
  <si>
    <t xml:space="preserve"> IndusInd Bankt Ltd. House No-57, Patwari Hal no- 12, Tehsil- Simga, PS &amp; PO- Bansankara, District- Raipur, Chattisgarh 492101 , Chhattisgarh                                                                     </t>
  </si>
  <si>
    <t>409</t>
  </si>
  <si>
    <t xml:space="preserve"> IndusInd Bank Ltd,Ground Floor, Khasra no 744, Village: Dhanora, PO: Hanoda, Teh&amp; Dist: Durg, Chhatisgarh - 491001 , Chhattisgarh                                                                                </t>
  </si>
  <si>
    <t>Biladi</t>
  </si>
  <si>
    <t>7047479232</t>
  </si>
  <si>
    <t xml:space="preserve"> IndusInd Bank Ltd, H.No.467, Patwari Hall No.7, Village Biladi, Tehsil Tilda, Chhaattisgarh 493114 , Chhattisgarh                                                                                                </t>
  </si>
  <si>
    <t>Kendri</t>
  </si>
  <si>
    <t xml:space="preserve"> IndusInd Bank Ltd,Ground Floor, Khasra No.581/21 Vill. Kendri Tauhsil Abhanpur,Dist. Raipur, Chattisgarh - 493661 , Chhattisgarh                                                                                 </t>
  </si>
  <si>
    <t xml:space="preserve"> IndusInd Bank Ltd, Ground Floor, House No 1015/1 &amp; 1017/1,  R.B. Road, Appu Chowk, Village Simga,  Block: Bhatapara Dist: Raipur,  Chhatisgarh - 493101 , Chhattisgarh                                           </t>
  </si>
  <si>
    <t>Specialised Branch Bilaspur</t>
  </si>
  <si>
    <t>Indusind Bank Ltd., 2nd Floor,CG plaza above PC Jewellers,Near Agrasen square,Bus stad raod,Bilaspur,Chattisgarh-495001</t>
  </si>
  <si>
    <t>404</t>
  </si>
  <si>
    <t>Specialised Branch Korba</t>
  </si>
  <si>
    <t>Indusind Bank Ltd., R.B.Trader Complex, Stadium Road, T.P.Nagar, Korba(C.G.),Pin:495677</t>
  </si>
  <si>
    <t xml:space="preserve"> IndusInd Bank Ltd,Ground Floor, Khasra No.779/1, Patwari Hal No.131, Mouza Url, Near Bus Stand, Bank Street, Abhanpur, Dist: Raipur, Chhatisgarh 493661 , Chhattisgarh                                           </t>
  </si>
  <si>
    <t>Durg-Bhilai Nagar/Bhilai</t>
  </si>
  <si>
    <t xml:space="preserve"> IndusInd Bank Ltd. Ground floor+First floor , Plot No 1&amp; 10, Block No.33, Dakshin Gangotri, Ward No 3,P.O. &amp; P.S. Bhilai Durg Dist:Durg,Chhatisgarh , Chhattisgarh                                               </t>
  </si>
  <si>
    <t>Gujara</t>
  </si>
  <si>
    <t xml:space="preserve">919589595599   </t>
  </si>
  <si>
    <t xml:space="preserve"> IndusInd Bank Ltd. Ground Floor,Village:Gujra,Block:Arang,Dist.:Raipur,P.S.Mandir Hasaud,State:Chattisgarh , Chhattisgarh                                                                                        </t>
  </si>
  <si>
    <t>Parsada</t>
  </si>
  <si>
    <t xml:space="preserve"> IndusInd Bank Ltd. Ground Floor,Parsada Bazar Chowk,Village:Parsada,Block: Arang,P.S. Mandira and,PO:Pallod,Dist.:Raipur.Chattisgarh , Chhattisgarh                                                              </t>
  </si>
  <si>
    <t>Tuta</t>
  </si>
  <si>
    <t xml:space="preserve"> IndusInd Bank Ltd. Ground Floor,Village :TUTA,Block:Abhanpur,Dist. Raipur,Chattisgarh , Chhattisgarh                                                                                                             </t>
  </si>
  <si>
    <t>412</t>
  </si>
  <si>
    <t>Specialised Branch Dhamteri</t>
  </si>
  <si>
    <t>Indusind Bank Ltd., Above united Bank of India, Bastar road, NH-30, Tikra para, Dhamtari, Chattisgarh-493773</t>
  </si>
  <si>
    <t>407</t>
  </si>
  <si>
    <t>Specialised Branch Kawardha</t>
  </si>
  <si>
    <t>Indusind Bank, First Floor, Shri Bhawan, NH 12/A, Raipur road, Kwardha 491995</t>
  </si>
  <si>
    <t>Shankarnagar, Raipur</t>
  </si>
  <si>
    <t xml:space="preserve"> IndusInd Bank Ltd. Ground Floor, Shop No 1- 8, Jeevan Apartments Khasra No.478, Shankar Nagar, Raipur- 492007, Dist: Raipur, Chhattisgarh , Chhattisgarh                                                         </t>
  </si>
  <si>
    <t>400</t>
  </si>
  <si>
    <t xml:space="preserve"> IndusInd Bank Ltd Ground Floor, Property Plot No. 188/2, Main Raod, Near PWD Office, Manendragarh, Dist: Koriya, PIN: 497442, Chhattisgarh                                                                       </t>
  </si>
  <si>
    <t>Pandri, Raipur</t>
  </si>
  <si>
    <t xml:space="preserve"> IndusInd Bank Ltd., Ground Floor, No 12/38/1,Govind Nagar, Opp New Bus Stand, Jeevan Bima Marg, Pandri, Raipur- 492004, Chattisgarh.                                                                             </t>
  </si>
  <si>
    <t>MG Road, Raipur</t>
  </si>
  <si>
    <t xml:space="preserve"> Indusind Bank Ltd., Ground and First Floor, Raheja Complex, Plot No. 01 &amp; 02, Opp to Hotel All Near, M G Road, Gurunanak Chowk, Raipur-492001, Chhatisgarh                                                       </t>
  </si>
  <si>
    <t>GE Road, Raipur</t>
  </si>
  <si>
    <t xml:space="preserve"> IndusInd Bank Ltd., Ground Floor, Dutta Complex, Opp. Anupam Gardens, G.E. Road, Raipur- 492 001, Chhattisgarh                                                                                                   </t>
  </si>
  <si>
    <t>Nehru Nagar, Bhilai</t>
  </si>
  <si>
    <t xml:space="preserve">IndusInd Bank Ltd., "Shyam Shakuntal Complex" Near Krishna Public School, Main Road,  Plot No. 04, Block No. 2, Mouza: Nehru Parisar, Ward No. 2, Nehru Nagar, P.O &amp; P.S. Bhilai, Bhillai -490020, Tehsil &amp; Dist: Durg, Chattisgarh </t>
  </si>
  <si>
    <t>Pachpadinaka, Raipur</t>
  </si>
  <si>
    <t xml:space="preserve"> IndusInd Bank Ltd., Ground + 1st  Floor,   Colors Mall, NH-43,Pachpedinaka, Raipur, Chhattisgarh - 492 006, Chhattisgarh                                                                                         </t>
  </si>
  <si>
    <t>411</t>
  </si>
  <si>
    <t>Indusind Bank Ltd., Opp Police station Sarseeva road Saraipali Dist Mahasamund 493558</t>
  </si>
  <si>
    <t>408</t>
  </si>
  <si>
    <t>Indusind Bank Ltd., Anupam Nagar, basantpur road Rajnandgaon. 491441</t>
  </si>
  <si>
    <t>417</t>
  </si>
  <si>
    <t>Kutru</t>
  </si>
  <si>
    <t xml:space="preserve">Indusind Bank Ltd. , Ground Floor, Plot No- 210, Mangal Bhawan, Village- Kuturu,Tehsil- Bhairamgarh, District – Bijapur, Chhattisgarh- 494444 </t>
  </si>
  <si>
    <t>Indusind Bank Ltd., Ambikapur, Banaras chowk, M.G.Road, Ambikapur-Sarguja C.G- .Surguja - 497001</t>
  </si>
  <si>
    <t>402</t>
  </si>
  <si>
    <t>Indusind Bank Ltd., 38/1,PATWARI HALKA NO-06, JASHPUR RD,OPP OLD CITY HOSPITAL,PATHALGAON DIST-JASHPUR - 496118</t>
  </si>
  <si>
    <t>2nd Floor, GM Towers Near Rathor Medical Main Road, NH 30, Kanker, Chattisgarh - 494334.</t>
  </si>
  <si>
    <t>Amlidih Raipur</t>
  </si>
  <si>
    <t>IndusInd Bank Ltd. Upper Ground Floor, Shop No.3 &amp; 4, Arora Tower, Ward No.46, Mouza: Amlidih, Dist:Raipur, Pincode – 492001, Chhatisgarh</t>
  </si>
  <si>
    <t>Gudma, Bijapur</t>
  </si>
  <si>
    <t>IndusInd Bank Ltd. Ground Floor, Premises of Rajeev Gandhi Seva Kendra, Plot No.250, PO – Gudma, PS Naimed, Tehsil- Bhairamgarh, Dist –Bijapur, Chhattisgarh</t>
  </si>
  <si>
    <t>Durg Chhattisgarh</t>
  </si>
  <si>
    <t>IndusInd Bank Ltd. Upper Ground Floor, Plot No. 3/20, Station Road, Opposite Hotel Alka Palace, Ward No.- 24, Durg, Chhattisgarh, Pin- 491001</t>
  </si>
  <si>
    <t>Naya Raipur</t>
  </si>
  <si>
    <t>IndusInd Bank Ltd. Ground &amp; First Floor, House No. P4A / 237, Sector -27, Naya Raipur Township Vill. Nawagaon, P.H. No.71/16, R.C. Mandir Hasaud, Tahsil Arang, Dist. Raipur -492101, Chhattisgarh</t>
  </si>
  <si>
    <t>Devendra Nagar, Raipur</t>
  </si>
  <si>
    <t>IndusInd Bank Ltd. Ground Floor, C-1, HIG-Sector-1, Devendra Nagar, Raipur, Chhattisgarh, Pin- 492001</t>
  </si>
  <si>
    <t>Ground Floor, Plot No- 97, Transport Nagar Stadium Road, Beside Vishal Mega Mart, Korba, Pin code 495677 Chattisgarh</t>
  </si>
  <si>
    <t xml:space="preserve">Raigarh </t>
  </si>
  <si>
    <t>Ground Floor, House No. 906, Khasra-202/1 at Jagatpur, PO : RAIGHAR, PS : RAIGHAR, Chattishgharh, Pin code 496001</t>
  </si>
  <si>
    <t>416</t>
  </si>
  <si>
    <t>Maraiguda</t>
  </si>
  <si>
    <t>Ground Floor, Maraiguda, PO: Golapalli, Tehsil: Konta, District Sukma, Chhattisgarh PIN: 494114</t>
  </si>
  <si>
    <t>Mowa, Raipur</t>
  </si>
  <si>
    <t>Ground Floor,  Chandra Square, Mowa, Main Road, Raipur, Chhattisgarh, PIN: 492014</t>
  </si>
  <si>
    <t>Ground Floor, D M Tower, Birgaon, Beside RTO of Banjarai, Mata Mandir, Raipur, Chattisgarh, PIN: 493221</t>
  </si>
  <si>
    <t>Ground Floor, Arang Main Road, Near Old Mandi, Indra Chowk, Arang, District Raipur, Chhattisgarh, PIN: 493441</t>
  </si>
  <si>
    <t>Ground Floor, Hotel Ansh, Ambedkar Chowk, Lavan Road, Baloda Bazar, Chhattisgarh, PIN: 493332</t>
  </si>
  <si>
    <t>Ground Floor, Gandhi Ward No. 16, Mahaveer Para Road, PO &amp; PS Dongargarh, District Rajnandangaon, Chhattisgarh, Pin 491445</t>
  </si>
  <si>
    <t>Sarkanda Bilaspur</t>
  </si>
  <si>
    <t>9977599099</t>
  </si>
  <si>
    <t>Ground Floor, R Square, Opp. R.K. Petrol Pump, Ashok Nagar, Seepat Road, Sarkanda, District Bilaspur Chattisgarh Pin code 495006</t>
  </si>
  <si>
    <t>raipur</t>
  </si>
  <si>
    <t>G.E Raod</t>
  </si>
  <si>
    <t>J&amp;K Bank</t>
  </si>
  <si>
    <t>G.E Road Raipur</t>
  </si>
  <si>
    <t>13.01.2004</t>
  </si>
  <si>
    <t>Lal Ganga shpping mall G.E Road Raipur</t>
  </si>
  <si>
    <t xml:space="preserve">Jana Small Finance Bank Ltd. </t>
  </si>
  <si>
    <t>2018-06-08</t>
  </si>
  <si>
    <t>7440413424</t>
  </si>
  <si>
    <t>Jana Small Finance Bank Limited,Ground floor , Hotel Vatsa International Building, Plot No : 28,Shivanth Complex,Beside Nagar Nigam , G.E. Road Supela , Chhattisgarph - 490023</t>
  </si>
  <si>
    <t>2018-06-11</t>
  </si>
  <si>
    <t>Jana Small Finance Bank, Ground Floor,Taramani Prisar,
Main Road, Vypar Vihar, Bilaspur, Chhattaisgarh -495001,India</t>
  </si>
  <si>
    <t>RAIPUR 2</t>
  </si>
  <si>
    <t>2020-08-03</t>
  </si>
  <si>
    <t>7440400701</t>
  </si>
  <si>
    <t>Jana Small Finance Bank Ltd.Dagli Complex,Urla road, Biragaon.Raipur-Chhattisgarh-493221</t>
  </si>
  <si>
    <t>RAIPUR (SUNDER NAGAR)</t>
  </si>
  <si>
    <t>2019-08-09</t>
  </si>
  <si>
    <t>7440411891</t>
  </si>
  <si>
    <t>Jana Small Finance bank, Malay Heights 1ST FLOOR, Mahadev Ghat Road infront of Reserve Bank of India, above IDBI Bank Sunder Nagar, RAIPUR 492001</t>
  </si>
  <si>
    <t>LABHRAKALAN</t>
  </si>
  <si>
    <t>2019-11-11</t>
  </si>
  <si>
    <t xml:space="preserve">Ward No.4, Nayapara, Mahasamund, Dist Mahasamund , CG- 493445  </t>
  </si>
  <si>
    <t>DHAMTARI MUNCIPALITY</t>
  </si>
  <si>
    <t>Jana Small Finance Bank Ltd, Vivekanand Nagar, Near Gali No-2, Ratnabandha Road Dhamtari -493773,India</t>
  </si>
  <si>
    <t>GUJRA</t>
  </si>
  <si>
    <t>2018-07-16</t>
  </si>
  <si>
    <t>Jana Small Finance Bank Ltd., Ground floor, Gujra Village, Khasara No.954, Grampanchayat Bhavan, Grampanchayat Gujra, Damtari Tehsil, Damtari Dist. -493773,India</t>
  </si>
  <si>
    <t>Jana Small Finance Bank, Ground floor, City Center Mall, Tarenga Road,Bhatapara, Chhattisgarh -493118,India</t>
  </si>
  <si>
    <t>2020-07-31</t>
  </si>
  <si>
    <t>7440447283</t>
  </si>
  <si>
    <t>Jana Small Finance Bank , Gaurav Commercial Complex, plot No-17, Beside ICICI Bank, Transport Nagar, Korba Chhattishgarh – 495677</t>
  </si>
  <si>
    <t>BILASPUR 2</t>
  </si>
  <si>
    <t>2020-10-19</t>
  </si>
  <si>
    <t>Jana Small Finance Bank, First Floor , R-Square   Opposite RK Petrol Pump Seepat Road Sarkanda Bilaspur - 495001</t>
  </si>
  <si>
    <t>2020-03-05</t>
  </si>
  <si>
    <t>7440414339</t>
  </si>
  <si>
    <t xml:space="preserve">Jana Small Finance Bank Ltd. 1st floor above amit medical Near Gurudwara, Station Road Durg Chhattisgarh 491001 </t>
  </si>
  <si>
    <t>Jana Small Finance Bank Limited, Gandhi Ward No 18, Near Goal Bazar, Dongargarh, Dist Rajnandgaon,  Chhattisgarh.</t>
  </si>
  <si>
    <t xml:space="preserve">GHODARI </t>
  </si>
  <si>
    <t>2018-07-23</t>
  </si>
  <si>
    <t>Jana Small Finance Bank Ltd., Ground floor, Khasra No. 297, Ghopdari Village, P.C.NO.87, RIC Mahasamunda, P.O. Birkoni-493554,India</t>
  </si>
  <si>
    <t>RAJNANDGOAN</t>
  </si>
  <si>
    <t>9513681914</t>
  </si>
  <si>
    <t>Jana Small Finance Bank Limited, 1st Floor, Rishab Heights, Ambedkar Chowk, Rajnandgon, Chhattisgarh.</t>
  </si>
  <si>
    <t>7509675380</t>
  </si>
  <si>
    <t>Jana Small Finance Bank, Ground Floors, Opp. Carmel Convent School, Jagatpura Road,  Raigarh Chhattisgarh -496001, India</t>
  </si>
  <si>
    <t>RAIPUR (SADAR BAZAR)</t>
  </si>
  <si>
    <t>2018-03-28</t>
  </si>
  <si>
    <t>9584300048</t>
  </si>
  <si>
    <t>Jana Small Finance Bank Ltd., Ground floor,Opposite Arbindo Netralaya,Sadar Bazar, Raipur Chhattisgarh - 492001- India</t>
  </si>
  <si>
    <t>7566663617</t>
  </si>
  <si>
    <t>Jana Small Finance Bank Ltd , Ground floor, "Chewala House", PH No.42, , Opp. Railway station, Beside Bank of Baroda Mahasamund, Circle - Tahasil -493445,India</t>
  </si>
  <si>
    <t>7247748122</t>
  </si>
  <si>
    <t>Jana Small Finance Bank , Ground Floor, Shop No.1,2,3,4,8,9,10,11, "Didwania Complex", Near Gaushala, Sadar Road, Champa, Dist Janjgir-Champa,  Chhattisgarh-495671,India</t>
  </si>
  <si>
    <t>SIKOSHA</t>
  </si>
  <si>
    <t>S/o: Toman Singh Chandeakar, 48/1, ward 02,Sikosa, Post Sikosa, Achaud, Balod, Gunderdehi, Chhattisgarh - 491223</t>
  </si>
  <si>
    <t>AMERA</t>
  </si>
  <si>
    <t>S/o: Bisahat Rajak, 95, Ward no.7, gowardhan chouk, gatapar, gatapar. Baloda Bazar, Datan, Chhattisgarh, 493228</t>
  </si>
  <si>
    <t>KIRWAI</t>
  </si>
  <si>
    <t>S/o: Mehattar ram Nishad, 55, Sarkada, Fingeshwar, sarkada, Gariyaband, Sorid, Chhattisgarh, 493992.</t>
  </si>
  <si>
    <t>PENDRI KALAN</t>
  </si>
  <si>
    <t>Dukan no.2,Dist rajnandgaov, village pendrikala , blocked Khairagarh, chattisgard - 491881</t>
  </si>
  <si>
    <t>Kotak Mahindra Bank</t>
  </si>
  <si>
    <t>Flat No.3435, Krishna Shopping Mall, Jagatpur Road, Chaitanya Nagar, Raigarh- 496001</t>
  </si>
  <si>
    <t>Magarpara Road, Opp. Kims Hospital, Bilaspur - 495001</t>
  </si>
  <si>
    <t>Raipur - MG Road</t>
  </si>
  <si>
    <t>Kotak Mahindra Bank Ltd;   Sindhi Bazar, M G Road, Gujarati School lane, Raipur - 492001, Chattisgarh.</t>
  </si>
  <si>
    <t>Block No. 36, Plot 3, Nehru Nagar (East),  Bhilai - 490020</t>
  </si>
  <si>
    <t>Kotak Mahindra Bank Ltd.  Satpal Chambers, Behind Police Headquarters, Near Dhand Compound, Civil Lines Raipur 492001</t>
  </si>
  <si>
    <t xml:space="preserve"> Bilaspur</t>
  </si>
  <si>
    <t>Kotak Mahindra Bank Ltd., Ground Floor, Moorarka Mall, Opp. M.V. Market, Telipara Main Road, Bilaspur - 495001, Chhattisgarh</t>
  </si>
  <si>
    <t>Bhagwanpur</t>
  </si>
  <si>
    <t>Kotak Mahindra Bank Ltd.127/9 - "Ss Plaza",Jspl Road, Bhagwanpur, Raigarh, Chattisgarh. Pin Code - 496001</t>
  </si>
  <si>
    <t>Kotak Mahindra Bank Ltd. 15,"Uttar Gangotri Complex", G E Road, Supela, , Bhilai Nagar, Durg, Chattisgarh. Pin Code - 490023</t>
  </si>
  <si>
    <t>Raipur - G.E. Road</t>
  </si>
  <si>
    <t>Kotak Mahindra Bank Ltd “ City Plaza”, Opp Raj Kumar Collage, G.E. Road, Raipur, Chattisgarh. Pin Code 492010</t>
  </si>
  <si>
    <t>Naila Janjgir</t>
  </si>
  <si>
    <t>Kotak Mahindra Bank Ltd., 3982/2/G, Vivekanand Marg, Naila-Janjgir, Janjgir - Champa, Chhattisgarh.. Pin Code - 495668</t>
  </si>
  <si>
    <t>Kotak Mahindra Bank Ltd; "Saubhagyam Complex" ; Near Old Bus Stand, Raipur Road, Bemetra, Durg, Chhattisgarh…Pin Code - 491335</t>
  </si>
  <si>
    <t>Kotak Mahindra Bank Ltd; Plot No. 3311/3 &amp; 3312/3, Brahma Road, Ambikapur,Surguja, Chhattisgarh. Pin Code - 497001</t>
  </si>
  <si>
    <t>Kotak Mahindra Bank Ltd, Plot No 22/7, Gandhi Mandir Ward, Bhatapara, Raipur, Chhattisgarh.Pin Code - 493 118</t>
  </si>
  <si>
    <t>Raipur - Pandri Market</t>
  </si>
  <si>
    <t>Kotak Mahindra Bank Ltd. "Mukta Prayag",Main Road, Pandri, Raipur, Chattisgarh. Pin Code - 492 001</t>
  </si>
  <si>
    <t xml:space="preserve">Kotak Mahindra Bank;Gupta Complex, Raipur Road, Mahasamund, Chhattisgarh, Pin Code - 493445 </t>
  </si>
  <si>
    <t>New Raipur</t>
  </si>
  <si>
    <t>Kotak Mahindra Bank Ltd;                                                       P4B/820, Sector - 27, Naya Raipur Township PH No.71/16, Raipur, Chattisgarh - 492015</t>
  </si>
  <si>
    <t>Kotak Mahindra Bank Ltd;   Block C-2, D M Tower, Rawabhata, Birgaon, Raipur - 493221, Chattisgarh</t>
  </si>
  <si>
    <t>Jhalmala</t>
  </si>
  <si>
    <t>Kotak Mahindra Bank Ltd;  "Rajiv Gandhi Sewa Kendra",Gram Panchayat, Jhalmala - 491995, Chattisgarh</t>
  </si>
  <si>
    <t>Raipur - Panchpedi Naka</t>
  </si>
  <si>
    <t>Kotak Mahindra Bank Ltd; "Pujari Chamber",  Panchpedi Naka, Raipur - 492001, Chattisgarh</t>
  </si>
  <si>
    <t>Lukupali</t>
  </si>
  <si>
    <t>Kotak Mahindra Bank Ltd;Rajiv Gandhi Sewa Kendra, Gram Panchayat Komakhan, Lukupali - 493449, Chattisgarh</t>
  </si>
  <si>
    <t>Kotak Mahindra Bank Ltd; Ground Floor, Hotel Mohini Palace, Raipur Road, Kawardha - 491995, Chattisgarh</t>
  </si>
  <si>
    <t>Bhanora</t>
  </si>
  <si>
    <t xml:space="preserve">Balrampur – Bhanora </t>
  </si>
  <si>
    <t>Kotak Mahindra Bank Ltd; Khasra No. 614/6, Village - Bhanora, Tehsil - Balrampur - 497119, Chattisgarh</t>
  </si>
  <si>
    <t>Bhadrakali</t>
  </si>
  <si>
    <t>PNB</t>
  </si>
  <si>
    <t>8421809863</t>
  </si>
  <si>
    <t>GURU LODGE BUILDING, MAIN ROAD, KONDAGAON, CHHATTISGARH</t>
  </si>
  <si>
    <t>Kukrel</t>
  </si>
  <si>
    <t>07722-263114</t>
  </si>
  <si>
    <t>KUKREL,  VIA DHAMTARI, DIST.DHAMTARI-493773</t>
  </si>
  <si>
    <t>Jaibel</t>
  </si>
  <si>
    <t>07867-243024</t>
  </si>
  <si>
    <t>JAIBEL, BLOCK BAKAWAND,  TEH.JAGDALPUR, 494224</t>
  </si>
  <si>
    <t>AMBAGARH</t>
  </si>
  <si>
    <t>Rengakathera</t>
  </si>
  <si>
    <t>07747-296529</t>
  </si>
  <si>
    <t>RENGAKATHERA, TEH.MOHALA, DIST: RAJNANDGAON PIN:491665</t>
  </si>
  <si>
    <t>Bhandarpur</t>
  </si>
  <si>
    <t>07820-253292</t>
  </si>
  <si>
    <t>DONGARGARH-KHAIRAGARH RD, VILL-BHANDARPUR, TEH.KHAIRAGARH, 491445</t>
  </si>
  <si>
    <t>07744-285238</t>
  </si>
  <si>
    <t>KAWARDHA ROAD, TILAI</t>
  </si>
  <si>
    <t>Bodla</t>
  </si>
  <si>
    <t>9644914227</t>
  </si>
  <si>
    <t>JABALPUR ROAD, BODLA</t>
  </si>
  <si>
    <t>07856-244563</t>
  </si>
  <si>
    <t xml:space="preserve">OPP NAGAR PANCHAYAT, MAIN ROAD GEEDAM </t>
  </si>
  <si>
    <t>7850252097</t>
  </si>
  <si>
    <t>SALIAPARA, INFONT OF REST HOUSE, BHANUPRATAPPUR</t>
  </si>
  <si>
    <t>Nagarnar</t>
  </si>
  <si>
    <t>07782-265255</t>
  </si>
  <si>
    <t>OPP: SBI, NAGARNAR</t>
  </si>
  <si>
    <t>Ambagrh</t>
  </si>
  <si>
    <t>7747248085</t>
  </si>
  <si>
    <t>RAJIV GANDHI CHOWK, AMBAGARH CHOWKI</t>
  </si>
  <si>
    <t>Dimrapal</t>
  </si>
  <si>
    <t>8989996613</t>
  </si>
  <si>
    <t xml:space="preserve">NAGAR PANCHAYAT BHAWAN, VILL. DIMRAPAL DIST. BASTAR </t>
  </si>
  <si>
    <t>8109299037</t>
  </si>
  <si>
    <t>NAGAR PANCHAYAT BAWAN  VILL. AMDI, DIST DHAMTARI</t>
  </si>
  <si>
    <t>Gundardehi</t>
  </si>
  <si>
    <t>7587073959</t>
  </si>
  <si>
    <t>GUPTA COMPLEX, SHIV MANDIR CHOURASTHA CHOWK GUNDARDEHI, DISTT. BALOD</t>
  </si>
  <si>
    <t>Bademarenga (Chhattisgarh )</t>
  </si>
  <si>
    <t>7999542152</t>
  </si>
  <si>
    <t>PANCHAYAT OFFICE, PO- TELIMARENGA, BLOCK/TEHSIL: TOKAPAL, DISTT- BASTAR</t>
  </si>
  <si>
    <t>Satosa Chhattisgarh</t>
  </si>
  <si>
    <t>8889407940</t>
  </si>
  <si>
    <t>PANCHAYAT OFFICE BRANCH: SATOSA, BLOCK- BAKAWAND, DISTT- BASTAR</t>
  </si>
  <si>
    <t>DAUNDI</t>
  </si>
  <si>
    <t>Dallirajhara</t>
  </si>
  <si>
    <t>07748-285660</t>
  </si>
  <si>
    <t>DALLI RAJHARA, DIST. DURG-491228</t>
  </si>
  <si>
    <t>Nagari</t>
  </si>
  <si>
    <t>07700-251763</t>
  </si>
  <si>
    <t>BUS STAND ROAD, NAGARI, DIST. DHAMTARII-493778</t>
  </si>
  <si>
    <t>07856-252046</t>
  </si>
  <si>
    <t>AMBAR LODGE, MAIN ROAD, DANTEWADA, DISTT. DANTEWADA, CHHATTISGARH</t>
  </si>
  <si>
    <t>07749-222777</t>
  </si>
  <si>
    <t>STATION ROAD, NEAR JAIN MANDIR, BALOD, DISTT. DURG (CHHATISGARH)</t>
  </si>
  <si>
    <t>Kankar</t>
  </si>
  <si>
    <t>07868-241070</t>
  </si>
  <si>
    <t>LATTI PARA, NATIONAL HIGHWAY, KANKER</t>
  </si>
  <si>
    <t>07741-233807</t>
  </si>
  <si>
    <t>SWASTIK COMPLEX, RAIPUR NAKA, KAWARDHA (CHHATISGARH)</t>
  </si>
  <si>
    <t>Mailawada (Chhattisgarh)</t>
  </si>
  <si>
    <t xml:space="preserve"> -9424127229</t>
  </si>
  <si>
    <t>SACHIV BHAVAN, BRANCH: MAILAWADA, BLOCK/TEHSIL: KUAKONDA, DIST. DANTEWADA (C.G.)</t>
  </si>
  <si>
    <t>07853-220032</t>
  </si>
  <si>
    <t>MAIN ROAD, OPP. BUS STAND, BIJAPUR</t>
  </si>
  <si>
    <t>07781-252959</t>
  </si>
  <si>
    <t>JAI STAMBH CHOWK, NARAYANPUR</t>
  </si>
  <si>
    <t>7786243196</t>
  </si>
  <si>
    <t>GURU LODGE BLDG, MAIN ROAD, KONDAGAON</t>
  </si>
  <si>
    <t>7864284242</t>
  </si>
  <si>
    <t>MAIN MARKET, SUKMA</t>
  </si>
  <si>
    <t>7824222101</t>
  </si>
  <si>
    <t>RAIPUR ROAD, BEMETARA</t>
  </si>
  <si>
    <t>7820234808</t>
  </si>
  <si>
    <t>KAWARDHA ROAD, NEAR BUS STAND, KHAIRAGARH</t>
  </si>
  <si>
    <t>Gandai</t>
  </si>
  <si>
    <t>7743260444</t>
  </si>
  <si>
    <t xml:space="preserve">KAWARDHA ROAD, GANDAI </t>
  </si>
  <si>
    <t>BHOPAL PATTANAM</t>
  </si>
  <si>
    <t>Sangampalli Bijapur</t>
  </si>
  <si>
    <t>9425211747</t>
  </si>
  <si>
    <t>PANCHAYAT OFFICE BRANCH: SANGAMPALLI, PO- MADDED, BLOCK- BHOPALPATNAM, DISTT- BIJAPUR</t>
  </si>
  <si>
    <t>Bhilai, Civic Centre</t>
  </si>
  <si>
    <t>0788-2224128, 2224381</t>
  </si>
  <si>
    <t>MANGAL BHAWAN PREMISES, SECTOR 6 BEHIND CIVIC CENTRE PETROL PUMP, BHILAI</t>
  </si>
  <si>
    <t>Durg Dhamda Naka</t>
  </si>
  <si>
    <t>0788-2332562</t>
  </si>
  <si>
    <t>Bhilai Nandini Road</t>
  </si>
  <si>
    <t>0788-2346066</t>
  </si>
  <si>
    <t>Bilaspur Sadar Bazar</t>
  </si>
  <si>
    <t>07782-225254</t>
  </si>
  <si>
    <t>07722-236473</t>
  </si>
  <si>
    <t>Barela</t>
  </si>
  <si>
    <t>07755-264630</t>
  </si>
  <si>
    <t>Darri</t>
  </si>
  <si>
    <t>07759-233992</t>
  </si>
  <si>
    <t>Chapora</t>
  </si>
  <si>
    <t>07753-281194</t>
  </si>
  <si>
    <t>Rajnand Gaon</t>
  </si>
  <si>
    <t>Gaud</t>
  </si>
  <si>
    <t>07819-286163</t>
  </si>
  <si>
    <t>Sasaha</t>
  </si>
  <si>
    <t>07818-286028</t>
  </si>
  <si>
    <t>LORMI</t>
  </si>
  <si>
    <t>Sardha Lormi</t>
  </si>
  <si>
    <t>07756-253183</t>
  </si>
  <si>
    <t>Bilaspur-Chattisgarh</t>
  </si>
  <si>
    <t>Achankmar</t>
  </si>
  <si>
    <t>07753-253598</t>
  </si>
  <si>
    <t>Khaprikalan</t>
  </si>
  <si>
    <t>07756-251528</t>
  </si>
  <si>
    <t>Raipur-Ge Road</t>
  </si>
  <si>
    <t>BARAMKELA</t>
  </si>
  <si>
    <t>Kanchanpur</t>
  </si>
  <si>
    <t>07768-267183</t>
  </si>
  <si>
    <t>Raipur-Jnmc</t>
  </si>
  <si>
    <t>LAILUNGA</t>
  </si>
  <si>
    <t>07767-274323</t>
  </si>
  <si>
    <t>Raipur-Collectorate</t>
  </si>
  <si>
    <t>Seoni Champa</t>
  </si>
  <si>
    <t>07819-245070</t>
  </si>
  <si>
    <t>07817-252614</t>
  </si>
  <si>
    <t>Baikunthapur</t>
  </si>
  <si>
    <t>TAMNAR</t>
  </si>
  <si>
    <t>Punjipathara</t>
  </si>
  <si>
    <t>07767-288093</t>
  </si>
  <si>
    <t>Naila-Janjgir</t>
  </si>
  <si>
    <t>Koni</t>
  </si>
  <si>
    <t>07752-260034</t>
  </si>
  <si>
    <t>Shakti</t>
  </si>
  <si>
    <t>7389677600</t>
  </si>
  <si>
    <t>9111107817</t>
  </si>
  <si>
    <t>Melupara</t>
  </si>
  <si>
    <t>8103535037</t>
  </si>
  <si>
    <t>Nawapara</t>
  </si>
  <si>
    <t>Pampapur</t>
  </si>
  <si>
    <t>9424161118</t>
  </si>
  <si>
    <t>Madwa</t>
  </si>
  <si>
    <t>7697314669</t>
  </si>
  <si>
    <t>9826707344</t>
  </si>
  <si>
    <t>MAIN ROAD, BALRAMPUR</t>
  </si>
  <si>
    <t>Raikera</t>
  </si>
  <si>
    <t>8349486328</t>
  </si>
  <si>
    <t>VILLAGE &amp; POST OFFICE, RAIKERA</t>
  </si>
  <si>
    <t>8889370059</t>
  </si>
  <si>
    <t>SAINIK HOSPITAL VILL KANCHANPUR DIST RAIGARH</t>
  </si>
  <si>
    <t>Patelpali</t>
  </si>
  <si>
    <t>8989996658</t>
  </si>
  <si>
    <t>CHANDRAPUR ROAD, PATELPALI DIST RAIGARH</t>
  </si>
  <si>
    <t>Batauli</t>
  </si>
  <si>
    <t>9074113523</t>
  </si>
  <si>
    <t>USHA JAWAHAR COMPLEX, MAIN ROAD BATAULI, DISTT- SARGUJA</t>
  </si>
  <si>
    <t>Budgahan</t>
  </si>
  <si>
    <t>07819-286751</t>
  </si>
  <si>
    <t>BILASPUR ROAD, BALODA</t>
  </si>
  <si>
    <t>07755-264034</t>
  </si>
  <si>
    <t>MUNGELI, DIST. MUNGELI</t>
  </si>
  <si>
    <t>07817-223693</t>
  </si>
  <si>
    <t>NAILA JANJGIR, TEH.JANJGIR, DIST. JANJGIR CHAMPA-495665</t>
  </si>
  <si>
    <t>Rajgamar</t>
  </si>
  <si>
    <t>07759-289208</t>
  </si>
  <si>
    <t>VILLAGE RAJGAMAR, KORBA TEHSIL-495677</t>
  </si>
  <si>
    <t>07771-242945, 241224</t>
  </si>
  <si>
    <t>MANENDRAGARH, DIST: KORIA-497442</t>
  </si>
  <si>
    <t>07757-233509</t>
  </si>
  <si>
    <t>STATION ROAD, SHAKTI, CHHATTISGARH</t>
  </si>
  <si>
    <t>07751-224022</t>
  </si>
  <si>
    <t>NEAR GOVT. HIGH SCHOOL, MAIN ROAD, PENDRA, DISTT. BILASPUR (CHHATISGARH)</t>
  </si>
  <si>
    <t>Jashpur Nagar</t>
  </si>
  <si>
    <t>07763-220500</t>
  </si>
  <si>
    <t>NEAR HOUSING BOARD COLONY, JASHPUR (CHHATISGARH)</t>
  </si>
  <si>
    <t>07815-250011</t>
  </si>
  <si>
    <t>MAIN ROAD, KATGHORA</t>
  </si>
  <si>
    <t>07836-232386</t>
  </si>
  <si>
    <t>OLD HERO HONDA SHOW ROOM, SCHOOL ROAD, BAIKUNTHPUR (CHHATISGARH)</t>
  </si>
  <si>
    <t>Lingiyadeeh</t>
  </si>
  <si>
    <t>7752432708</t>
  </si>
  <si>
    <t>SEEPAT MAIN ROAD, LINGIYADEEH</t>
  </si>
  <si>
    <t>07775-266126</t>
  </si>
  <si>
    <t>MAIN ROAD, NAWAPARA, SURAJPUR</t>
  </si>
  <si>
    <t>07764-251333</t>
  </si>
  <si>
    <t>MAIN ROAD, KUNKURI</t>
  </si>
  <si>
    <t>07769-234235</t>
  </si>
  <si>
    <t>OPP: TELEPHONE EXCHANGE, JASHPUR ROAD PATHALGAON</t>
  </si>
  <si>
    <t>07766-266221</t>
  </si>
  <si>
    <t>NEAR SBI, DHARAMJAIGARH</t>
  </si>
  <si>
    <t>8989996630</t>
  </si>
  <si>
    <t>CHHAPRIGANJ, KHARSIYA</t>
  </si>
  <si>
    <t>Chirimiri</t>
  </si>
  <si>
    <t>8770121700</t>
  </si>
  <si>
    <t>HALDIBADI, CHIRIMIRI DISTT KORIYA</t>
  </si>
  <si>
    <t>BILHA </t>
  </si>
  <si>
    <t>7752259580</t>
  </si>
  <si>
    <t>H/O MRS MEGHA JASWANI KESLA ROAD, OPP TO POST OFFICE, BILHA DISTT BILASPUR</t>
  </si>
  <si>
    <t>Sirgitti , Chhattisgarh</t>
  </si>
  <si>
    <t>9109181682</t>
  </si>
  <si>
    <t>MAIN ROAD, SIRGITTI</t>
  </si>
  <si>
    <t>Bilaspur Budhwari Market</t>
  </si>
  <si>
    <t>07752-237207, 230886</t>
  </si>
  <si>
    <t>BUDHWARI MKT, RLY COLONY, BILASPUR-495001</t>
  </si>
  <si>
    <t>07759-248157</t>
  </si>
  <si>
    <t>PLOT NO 94 , TRANSPORT NAGAR , KORBA</t>
  </si>
  <si>
    <t>Bilaspur Dayalband</t>
  </si>
  <si>
    <t>07752-238120</t>
  </si>
  <si>
    <t>DAYAL BANDH, RLY RD, BILASPUR, DIST.BILASPUR, 495001</t>
  </si>
  <si>
    <t>Korba, Niharika Road</t>
  </si>
  <si>
    <t>07759-221124</t>
  </si>
  <si>
    <t>KOSABADI, NIHARIKA CHOWK, KORBA</t>
  </si>
  <si>
    <t>9111707461</t>
  </si>
  <si>
    <t>KHARSIYA ROAD, AMBIKAPUR</t>
  </si>
  <si>
    <t>West Korba, Balco Captive Power Plant</t>
  </si>
  <si>
    <t>07759-233139</t>
  </si>
  <si>
    <t>BALCO CAPTIVE POWER PLANT, WEST KORBA, DISTT. KORBA (CHHATISGARH)</t>
  </si>
  <si>
    <t>Bilaspur, Chhatisgarh Institute Of Medical Sciences</t>
  </si>
  <si>
    <t>07752-237430</t>
  </si>
  <si>
    <t>CHHATISGARH INSTITUTE OF MEDICAL SCIENCES, BILASPUR (CHHATISGARH)</t>
  </si>
  <si>
    <t>Uslapur</t>
  </si>
  <si>
    <t>7752283222</t>
  </si>
  <si>
    <t>SAKRI ROAD,  USLAPUR DISTT. BILASPUR</t>
  </si>
  <si>
    <t>Bilaspur, Torwa</t>
  </si>
  <si>
    <t>7752248173</t>
  </si>
  <si>
    <t>MAIN ROAD, TORWA, BILASPUR DISTT BILASPUR</t>
  </si>
  <si>
    <t>Bilaspur, Vyapar Vihar</t>
  </si>
  <si>
    <t>7752221834</t>
  </si>
  <si>
    <t>LINK ROAD,  VYAPAR VIHAR, BILASPUR DISTT BILASPUR</t>
  </si>
  <si>
    <t>JHAPIDHRHA,NEAR,SAMUDAIK, BHAWAN,TEHSIL BAGICHA</t>
  </si>
  <si>
    <t>Raipur Station Road</t>
  </si>
  <si>
    <t>0771-2524678</t>
  </si>
  <si>
    <t>STATION RD, RAIPUR, DIST. RAIPUR-492001</t>
  </si>
  <si>
    <t>Raipur Anupam Nagar</t>
  </si>
  <si>
    <t>0771-2283950</t>
  </si>
  <si>
    <t>GROUND FLOOR , SIMRAN TOWER , IN FRONT OF LIC , PANDRI , RAIPUR</t>
  </si>
  <si>
    <t>Raipur Phool Chowk</t>
  </si>
  <si>
    <t>0771-5541643, 2227643</t>
  </si>
  <si>
    <t>GURSUKH TOWER , MAIN ROAD , KATORA TALAB , RAIPUR</t>
  </si>
  <si>
    <t>Raipur Pachpedi Naka(Dharsiwa)</t>
  </si>
  <si>
    <t>0771-4074923</t>
  </si>
  <si>
    <t>SIDDHARTH CHOWK, TIKRAPARA, PACHPEDI NAKA, RAIPUR</t>
  </si>
  <si>
    <t>Raipur, Telibandha</t>
  </si>
  <si>
    <t>0771-2444484</t>
  </si>
  <si>
    <t>JEEVAN VIHAR COLONY, TELIBANDHA, RAIPUR (CHHATISGARH)</t>
  </si>
  <si>
    <t>Raipur, New Secretariat</t>
  </si>
  <si>
    <t>8989996675</t>
  </si>
  <si>
    <t>SECTOR - 27, CHHATTISGARH HOUSING BOARD COLONY, NAYA RAIPUR, DISTT RAIPUR</t>
  </si>
  <si>
    <t>Rab Raipur</t>
  </si>
  <si>
    <t>7712887500</t>
  </si>
  <si>
    <t>SHO NO. 1 &amp; 2, CHAWLA COMPLEX, BESIDE VANIJYA  BHAWAN, DEVENDRA NAGAR, RAIPUR</t>
  </si>
  <si>
    <t>Raipur, Tatibandh</t>
  </si>
  <si>
    <t>7714020295</t>
  </si>
  <si>
    <t>NEAR GOL CHOWK, TATIBANDH, DISTT RAIPUR</t>
  </si>
  <si>
    <t>Raipur, Tatyapara</t>
  </si>
  <si>
    <t>7712223477</t>
  </si>
  <si>
    <t>AMAPARA CHOWK, OPP: VISHAL MEGA MARG,  TATYAPARA, DISTT RAIPUR</t>
  </si>
  <si>
    <t>Rajendra Nagar (Akshaya)</t>
  </si>
  <si>
    <t>9425501651</t>
  </si>
  <si>
    <t>H NO. C-8, MAIN ROAD, SHAILENDRA NAGAR, RAJENDRA NAGAR,RAIPUR</t>
  </si>
  <si>
    <t>9425501075</t>
  </si>
  <si>
    <t>BANKING HALL NO. 1, SARDAR VALLABBHAI PATEL WHOLESALE MARKET, DUMARTARAI, RAIPUR</t>
  </si>
  <si>
    <t>Shyam Nagar , Raipur</t>
  </si>
  <si>
    <t>7712435522</t>
  </si>
  <si>
    <t>GURUDWARA ROAD, SHYAM NAGAR, RAIPUR</t>
  </si>
  <si>
    <t>Khamariya</t>
  </si>
  <si>
    <t>07723-231379</t>
  </si>
  <si>
    <t>POST KHAMARIYA, MAHASAMUND TEH.-493445</t>
  </si>
  <si>
    <t>Chandkhuri</t>
  </si>
  <si>
    <t>07721-265243</t>
  </si>
  <si>
    <t>CHANDKHURI, TEH.RAIPUR, DIST- RAIPUR-492101</t>
  </si>
  <si>
    <t>Nartora</t>
  </si>
  <si>
    <t>07707-263354</t>
  </si>
  <si>
    <t>NARTORA, CHILPAWAN, JHALAP</t>
  </si>
  <si>
    <t>07724-246554</t>
  </si>
  <si>
    <t>BASNA, NH: NO:6, TEH.SARAIPALI, 493554</t>
  </si>
  <si>
    <t>07703-243215</t>
  </si>
  <si>
    <t>MAINPUR, TEH.GARIYABAND, DIST. RAIPUR-493889</t>
  </si>
  <si>
    <t>Baya</t>
  </si>
  <si>
    <t>07707-269903</t>
  </si>
  <si>
    <t>BAYA, VIA PITHORA, TEH. BALODABAZAR, DIST: RAIPUR-493551</t>
  </si>
  <si>
    <t>Mana (Raipur)</t>
  </si>
  <si>
    <t>9753923118</t>
  </si>
  <si>
    <t>MANA BASTI, MANA</t>
  </si>
  <si>
    <t>Boriakalan</t>
  </si>
  <si>
    <t>8817785058</t>
  </si>
  <si>
    <t xml:space="preserve">137, CG HOUSING BOARD, BORIAKALAN, DISTT RAIPUR </t>
  </si>
  <si>
    <t>Bagbahara,Mahasamund</t>
  </si>
  <si>
    <t>07707-242206</t>
  </si>
  <si>
    <t>BAGBAHARA, TEH.MAHASAMUND, 493449</t>
  </si>
  <si>
    <t>07723-222034</t>
  </si>
  <si>
    <t>MAHASAMUND, DIST. MAHASAMUND-493445</t>
  </si>
  <si>
    <t>0771-2471228</t>
  </si>
  <si>
    <t>MANDIR HASOUD MARKET , MONNET ISPAT ROAD , MANDIR HASOUD</t>
  </si>
  <si>
    <t>07726-223311</t>
  </si>
  <si>
    <t>SHANKAR YARD, BHATAPARA, CHATTISGARH</t>
  </si>
  <si>
    <t>07725-227988</t>
  </si>
  <si>
    <t>NATIONAL HIGHWAY 6, SARAIPALI</t>
  </si>
  <si>
    <t>07701-234888</t>
  </si>
  <si>
    <t>RAIPUR ROAD, NAVAPARA, RAJIM, DISTT. RAIPUR (CHHATISGARH)</t>
  </si>
  <si>
    <t>8989996704</t>
  </si>
  <si>
    <t>TILDA KHAARORA ROAD, TILDA</t>
  </si>
  <si>
    <t>07727-223678</t>
  </si>
  <si>
    <t>INFRONT OF POLICE STATION, BALODABAZAR</t>
  </si>
  <si>
    <t>7706241522</t>
  </si>
  <si>
    <t>NEAR FOREST NAKA, GARIABAND</t>
  </si>
  <si>
    <t>Siltara</t>
  </si>
  <si>
    <t>8989996697</t>
  </si>
  <si>
    <t xml:space="preserve">SHOP NO.FF 01-04 AND 07-08, CSIDC  SHOPPING  COMPLEX, SILTARA, RAIPUR </t>
  </si>
  <si>
    <t>9691228880</t>
  </si>
  <si>
    <t>KHARORA ROAD, ARANG</t>
  </si>
  <si>
    <t>7712774888</t>
  </si>
  <si>
    <t>SHASTRI CHOWK, ABHANPUR</t>
  </si>
  <si>
    <t>Amleshwar Distt-Durg</t>
  </si>
  <si>
    <t>922933223 </t>
  </si>
  <si>
    <t>PATAN ROAD, NEAR TIRANGA CHOWK, AMLESHWAR PIN-491111</t>
  </si>
  <si>
    <t>Tarra Distt-Durg</t>
  </si>
  <si>
    <t>GRAM PANCHAYAT BHAWAN,VILLAGE TARRA, TEHSIL PATAN, DISTT. DURG, CHHATTISGARH, PIN CODE 491111</t>
  </si>
  <si>
    <t>durg</t>
  </si>
  <si>
    <t>Umarpoti,Distt-Durg</t>
  </si>
  <si>
    <t>UMARPOTI,VILLAGE UMARPOTI,P.O. PURAI,TEH &amp; DISTT. DURG, CHHATTISGARH-491107</t>
  </si>
  <si>
    <t>kurud</t>
  </si>
  <si>
    <t>07705-223004</t>
  </si>
  <si>
    <t>OLD NAGAR PANCHAYAT BUILDING,MAIN ROAD,KURUD-493663</t>
  </si>
  <si>
    <t>balod</t>
  </si>
  <si>
    <t>07749-223230</t>
  </si>
  <si>
    <t>BALOD  MADHU  CHOWK RAJNAND GAON ROAD BALOD, DISTT: DURG 491226</t>
  </si>
  <si>
    <t>kawardha</t>
  </si>
  <si>
    <t>07741-233341</t>
  </si>
  <si>
    <t>NH-12-A RAIPUR ROAD KAWARDHA OPPOSITE CENTRAL BANK OF INDIA KAWARDHA C.G. 491995</t>
  </si>
  <si>
    <t>7824206030 </t>
  </si>
  <si>
    <t>RATAN TAKIES PARISAR DURG ROAD, BEMETARA, C.G.- 491335</t>
  </si>
  <si>
    <t>kanker</t>
  </si>
  <si>
    <t>7867-223095</t>
  </si>
  <si>
    <t>B/O KANKER, CRV COMPLEX OPP. KOTHARI PETROL PUMP, MAIN ROAD, AMAPARA, DISTT. KANKER- 494334</t>
  </si>
  <si>
    <t>dhamtari</t>
  </si>
  <si>
    <t>Bhilai-Supela Chowk</t>
  </si>
  <si>
    <t>0788-2294100, 2294102</t>
  </si>
  <si>
    <t>A-4, UTTAR GANGOTRI, SUPELA CHOWK, BHILAI -490023</t>
  </si>
  <si>
    <t>jagdalpur</t>
  </si>
  <si>
    <t>Jagdalpur,Distt.Bastar</t>
  </si>
  <si>
    <t>ANUPAMA SQUARE,JAGDALPUR , DISTT-BASTAR (C G)  494001</t>
  </si>
  <si>
    <t>Smriti Nagar - Bhilai</t>
  </si>
  <si>
    <t>0788 2298104</t>
  </si>
  <si>
    <t>SMRITI NAGAR, BHILAI, B-197 TO B-199, SHAKUNTALA COMPLEX, JUNWANI ROAD, SMRITI NAGAR, BHILAI, DISTT. DURG, CHATTISGARH, PIN CODE - 490020</t>
  </si>
  <si>
    <t>Borsi Distt-Durg</t>
  </si>
  <si>
    <t> 0788-2344461</t>
  </si>
  <si>
    <t>ANAND RAJ COMPLEX , MAHARAJA CHOWK , BORSI ROAD , DURG- C.G.-491001</t>
  </si>
  <si>
    <t>Bhilai - Camp2</t>
  </si>
  <si>
    <t>0788- 2296207/8/6</t>
  </si>
  <si>
    <t>PLOT NO. 169, IN FRONT OF R.K. PETROL PUMP, SEEPAT ROAD, SARKANDA, BILASPUR  CHHATTISGARH- 495006</t>
  </si>
  <si>
    <t>Mopka Dist-Bilaspur</t>
  </si>
  <si>
    <t>07752-210111</t>
  </si>
  <si>
    <t>TORWA ROAD MOPKA ,BILASPUR, DIST-BILASPUR ,PIN NO.495006 CHATTISHGARH</t>
  </si>
  <si>
    <t>Birgahani</t>
  </si>
  <si>
    <t>VILL-BIRGAHANI CHAMPA BIRGAHANI CHOWK TEHSIL &amp; DIST-JANJGIR CHAMPA-(CG) PIN-495671</t>
  </si>
  <si>
    <t>janjgir</t>
  </si>
  <si>
    <t>07817-222358</t>
  </si>
  <si>
    <t>MLT COMPLEX, NEW CHAMPA ROAD, JANJGIR, CHHATTISGARH-495668</t>
  </si>
  <si>
    <t>07774-221551</t>
  </si>
  <si>
    <t>PARADISE VISHWANATH COMPLEX, BRAHM ROAD,  AMBIKAPUR,DISTT- SURGUJA, CHHATISHGARH 497001</t>
  </si>
  <si>
    <t>Raigarh (Chattishgarh)</t>
  </si>
  <si>
    <t>07762-232375</t>
  </si>
  <si>
    <t>36-41, IST FLOOR, KRISHNA SHOPPING MALL, DHIMRAPUR CHOWK, OPP. GANGA NURSING HOME, RAIGARH-496001, CHATTISGARH</t>
  </si>
  <si>
    <t>Tifra Distt- Bilaspur</t>
  </si>
  <si>
    <t>07752-252055</t>
  </si>
  <si>
    <t>AMBY PLAZA NEAR HI-TECH BUS STAND RAIPUR ROAD TIFRA BILASPUR 495223</t>
  </si>
  <si>
    <t>Collectorate, Raigarh</t>
  </si>
  <si>
    <t>07762-222220</t>
  </si>
  <si>
    <t>COLLECTORATE RAIGARH, BEHIND DISTRICT COURT OFFICE, P.O. CHAKARDHAR NAGAR, TEHSIL &amp; DISTT. RAIGARH, CHHATISGARH, PIN CODE - 496001</t>
  </si>
  <si>
    <t>bilaspur</t>
  </si>
  <si>
    <t>Sarkanda, Bilaspur</t>
  </si>
  <si>
    <t>07752-266760</t>
  </si>
  <si>
    <t>B/O SARKANDA, BILASPUR,</t>
  </si>
  <si>
    <t>Bilaspur-Collectrate Premises</t>
  </si>
  <si>
    <t>07752-220207</t>
  </si>
  <si>
    <t>BILASPUR, COLLECTRATE , COMPOSITE BUILDING , BILASPUR, DISTT., BILASPUR, CHHATTISGARH.</t>
  </si>
  <si>
    <t>Bilaspur-Bilaspur Development</t>
  </si>
  <si>
    <t>NEAR SAI PARISHAR,VIYAPAR VIHAR BILASPUR</t>
  </si>
  <si>
    <t>Raipur-Tatibandh</t>
  </si>
  <si>
    <t>0771-2420822</t>
  </si>
  <si>
    <t>IN FRONT OF TELEPHONE, GE ROAD, TATIBANDH, 492009</t>
  </si>
  <si>
    <t>Sunder Nagar - Raipur</t>
  </si>
  <si>
    <t>0771-2241020</t>
  </si>
  <si>
    <t>SUNDER NAGAR, MAHADEV GHAT ROAD, RAIPUR – 492013 (C. G.)</t>
  </si>
  <si>
    <t>Raipur-Pandri</t>
  </si>
  <si>
    <t>0771-2583994/5</t>
  </si>
  <si>
    <t>PLOT NO.19/3,KARTAR SHARMA BHAWAN,VIDHAN SABHA ROAD,NEAR MANDI GATE,PANDRI,RAIPUR,CHHATISGARH</t>
  </si>
  <si>
    <t>Civil Lines Raipur</t>
  </si>
  <si>
    <t>06115-252002 </t>
  </si>
  <si>
    <t>NEAR BIHTA POLICE STATION, VIKASH NAGAR, P. O. BIHTA, PIN-801103</t>
  </si>
  <si>
    <t>Vivekanand Nagar</t>
  </si>
  <si>
    <t xml:space="preserve">0771-2426123
</t>
  </si>
  <si>
    <t>PLOT NO – 6, VIVEKANAND NAGAR, RAIPUR(CHHATISHGARH)</t>
  </si>
  <si>
    <t>Shankar Nagar Raipur</t>
  </si>
  <si>
    <t>0771-2971102,2971103</t>
  </si>
  <si>
    <t>SHANKAR NAGAR, MARWAH HEIGHTS, OPPOSITE BANYAN TREE ENCLAVE, KHAMARDIH MAIN ROAD, SHANKAR NAGAR, RAIPUR, CHHATTISGARH, PIN CODE - 492007</t>
  </si>
  <si>
    <t>dharsiwa</t>
  </si>
  <si>
    <t>Raipur- Samta Colony</t>
  </si>
  <si>
    <t> 07712253944/07712253955</t>
  </si>
  <si>
    <t>100 SHIV ASHISH TOWER,MAIN ROAD,SAMTA COLOY RAIPUR PIN:492001</t>
  </si>
  <si>
    <t>Dal Dal Seoni Raipur</t>
  </si>
  <si>
    <t> 0771-2971811</t>
  </si>
  <si>
    <t>AMA SEONI RAIPUR,SAPPHIRE EMPERIA,D BLOCK,GROUND FLOOR,SAPPHIRE GREENS,AMASEONI,VIDHAN SABHA MAIN ROAD, RAIPUR-493111(C.G)</t>
  </si>
  <si>
    <t>AARANG</t>
  </si>
  <si>
    <t>Rakhi, Distt. Raipur</t>
  </si>
  <si>
    <t>9155563355</t>
  </si>
  <si>
    <t>VILL RAKHI, MANACAMP, TAH- ARANG, NEAR - POLICE THANA , NAYA RAIPUR (C.G)PIN-492015</t>
  </si>
  <si>
    <t>07723-222113</t>
  </si>
  <si>
    <t>MAHASAMUND,ANIMEN COMPLEX,MAIN ROAD,NH-217,MAHASAMUND-493445</t>
  </si>
  <si>
    <t>Abhanpur-Raipur</t>
  </si>
  <si>
    <t>0771-2120306</t>
  </si>
  <si>
    <t>RAJIM ROAD, NEAR BUS STAND,TEH-ABHANPUR, DIST-RAIPUR.PIN-493661</t>
  </si>
  <si>
    <t>Aarang</t>
  </si>
  <si>
    <t>07720-258247,258248</t>
  </si>
  <si>
    <t>JANPAD PANCHAYAT PARISAR, NEAR TEHSIL OFFICE,AARANG, DISTT-. RAIPUR, CHHATTISGARH-493441</t>
  </si>
  <si>
    <t>Bhatapara Distt:Raipur</t>
  </si>
  <si>
    <t> 07726-223215</t>
  </si>
  <si>
    <t>SHOP NO.101,CITY CENTRE,    K K WARD, MAIN ROAD,BHATAPARA-493118</t>
  </si>
  <si>
    <t>LATTIPARA,KANKALINPARA WARD,NEW BUS STAND,P.O. &amp; DIST.-KANKER,CHATTISHGARH,PIN-494334</t>
  </si>
  <si>
    <t>RISHABH CHAWK,RAIPUR-JABALPUR MAIN ROAD (NH-12), KAWARDHA, DIST.-KABIRDHAM,PIN-491995,CHHATTISHGARH</t>
  </si>
  <si>
    <t>Durg,Bhilai</t>
  </si>
  <si>
    <t>TIKRAPARA, BASTAR ROAD,PO &amp; DT.-DHAMTARI,CHHATTISGARH,PIN-493773.</t>
  </si>
  <si>
    <t>SAROJ CHAMBERS,OPP-.GURUDWARA,STATION ROAD,DIST.&amp; P.O.DURG,CHHATISHGARH,PIN-491001</t>
  </si>
  <si>
    <t>O M COMPLEX,OPPOSITE KHANDELWAL HOTEL, KAMPTEE LINE, RAJNANDGAON, PIN-491441.</t>
  </si>
  <si>
    <t>SAI COMPLEX,RAIPUR,BILASPUR MAIN ROAD,TIFRA,CHHATRISHARH,PIN0495223</t>
  </si>
  <si>
    <t>JINDAL ROAD,NEAR KRISHNA VIHAR, RAIGARH, CHHATISGARH- 496001.</t>
  </si>
  <si>
    <t>55,TRANSPORT NAGAR,MAIN ROAD,KORBA-495678 [PIPLI ROAD,KURUKSHETRA,PIN-136118]</t>
  </si>
  <si>
    <t>GHANASHYAM CHAMBER,GROUND FLOOR,MAIN ROAD VYAPAR VIHAR, BILASPUR,PIN-495001.</t>
  </si>
  <si>
    <t>Gandhichowk</t>
  </si>
  <si>
    <t>OPP.D.P.VIPRACOLLEGE,HIGHCOURTROAD,BILASPUR,DIST.BILASPUR,CHHATISGARH</t>
  </si>
  <si>
    <t>SARGUJA</t>
  </si>
  <si>
    <t>MAHAMAYA ROAD,NEAR MAHAMAYA CHOWK,P.O.AMBIKAPUR,DIST.SARGUJA,CHHATISGARH-497001</t>
  </si>
  <si>
    <t>Raipur Station Area</t>
  </si>
  <si>
    <t>SUNDER MARKET,C/O - HOTEL WELCOME,STATION ROAD,RAIPUR,CHHATTISHGARH,PIN--492009.</t>
  </si>
  <si>
    <t>SECTOR-1,B/15, DEVENDRA NAGAR,PANDRI, RAIPUR,CHHATTISHGARH,PIN--492001.</t>
  </si>
  <si>
    <t>Jhanjh (Naya Raipur)</t>
  </si>
  <si>
    <t>P-3 B/790,SECTOR-27,GOAL CHAWK,HOUSING BOARD COLONEY,NEW RAIPUR,RAIPUR(C.G.),PIN-492015 CHHATTISHGARH</t>
  </si>
  <si>
    <t>NEAR SINDHI DHARAMSHALA, P.O.-TILDA,DIST.-RAIPUR,CHATTISHGARH,PIN-493114</t>
  </si>
  <si>
    <t>DAWDA PALACE,NEAR BUS STAND,SHASHTRI CKHOWK,PO&amp;PS.ABHANPUR,DIST.RAIPUR,PIN-493661,CHATTISHGARH</t>
  </si>
  <si>
    <t>BESIDE GYAN GANGA VIDYA MANDIR HIGH SCHOOL,MAIN ROAD,BALODABAZAR,DIST.RAIPUR,PIN-493332,CHHATTISHGARH</t>
  </si>
  <si>
    <t>Devpuri</t>
  </si>
  <si>
    <t>BUDHAPARA, BIJLI OFFICE CHOWK,  P.O. RAIPUR, CHHATTISGARH,PIN-492015.</t>
  </si>
  <si>
    <t>PUNJAB AND SIND BANK</t>
  </si>
  <si>
    <t>0771-2226494</t>
  </si>
  <si>
    <t>K.K.ROAD,JAI SATAMBH CHOWKRAIPUR</t>
  </si>
  <si>
    <t>r0298@psb.co.in</t>
  </si>
  <si>
    <t>RAJHARA DALLI</t>
  </si>
  <si>
    <t>07748-285639</t>
  </si>
  <si>
    <t>NEW MARKET MAIN ROAD</t>
  </si>
  <si>
    <t>r0365@psb.co.in</t>
  </si>
  <si>
    <t>0788-2284467</t>
  </si>
  <si>
    <t>SECTOR 6 B MARKETBHILAI</t>
  </si>
  <si>
    <t>b0434@psb.co.in</t>
  </si>
  <si>
    <t>BILASPUR CHATTISGARH</t>
  </si>
  <si>
    <t>GURUDWARA SRI GURU SINGH SABHAGURUDWARA SRI GURU SINGH SABHA</t>
  </si>
  <si>
    <t>b0561@psb.co.in</t>
  </si>
  <si>
    <t>07759245022</t>
  </si>
  <si>
    <t>TRANSPORT NAGARKORBA</t>
  </si>
  <si>
    <t>k0642@psb.co.in</t>
  </si>
  <si>
    <t>07722-233633</t>
  </si>
  <si>
    <t>PATINA CHOWK RAIPUR ROADDHAMTARI</t>
  </si>
  <si>
    <t>d1086@psb.co.in</t>
  </si>
  <si>
    <t>RISAMMA</t>
  </si>
  <si>
    <t>RISAMA,NEAR RLY STATIONDURG</t>
  </si>
  <si>
    <t>r1109@psb.co.in</t>
  </si>
  <si>
    <t>DHARABANTA</t>
  </si>
  <si>
    <t>PO MUDPARK THE MASTURIDIST BILASPUR</t>
  </si>
  <si>
    <t>d1110@psb.co.in</t>
  </si>
  <si>
    <t>JANJI</t>
  </si>
  <si>
    <t>VILLAGE JANJITEHSIL MASTURI DISTT BILASPUR</t>
  </si>
  <si>
    <t>J1111@psb.co.in</t>
  </si>
  <si>
    <t>0788-2291877</t>
  </si>
  <si>
    <t>SUPELA AKADHGANGAVYAVSAIK PARISAR SUPELA</t>
  </si>
  <si>
    <t>b1156@psb.co.in</t>
  </si>
  <si>
    <t>RAIPUR PANDRI</t>
  </si>
  <si>
    <t>0771-2582399</t>
  </si>
  <si>
    <t>SHOP NO 25 MAHALAXMICLOTH MARKET PANDRI RAIPUR</t>
  </si>
  <si>
    <t>r1157@psb.co.in</t>
  </si>
  <si>
    <t>OKHAR</t>
  </si>
  <si>
    <t xml:space="preserve">GRAM PANCHAYAT BHAWAN, GANDHI CHOWK, VILLAGE OKHAR, BLOCK MASTURI, </t>
  </si>
  <si>
    <t>O1445@psb.co.in</t>
  </si>
  <si>
    <t>DARRIGHAT</t>
  </si>
  <si>
    <t>TEHSIL AND DIST BILASPURBILASPUR</t>
  </si>
  <si>
    <t>D1446@psb.co.in</t>
  </si>
  <si>
    <t>KANJIPANI</t>
  </si>
  <si>
    <t>KANJIPANI KANJIPANI GRAM PANCHYAYAT BHAVANKABLOCK PALI PO CHETMA KORBA-BILASPUR MAIN ROAD</t>
  </si>
  <si>
    <t>k1460@psb.co.in</t>
  </si>
  <si>
    <t>CURRENCY CHEST BHILAI</t>
  </si>
  <si>
    <t>0788-2227050</t>
  </si>
  <si>
    <t xml:space="preserve">B-Market, Sector-6, Bhilai, Chhatisgarh </t>
  </si>
  <si>
    <t>c7112@psb.co.in</t>
  </si>
  <si>
    <t>BAKARKATTA</t>
  </si>
  <si>
    <t>PANCHAYAT BHAWAN VILLAGE BAKARKATTA</t>
  </si>
  <si>
    <t>B1541@PSB.CO.IN</t>
  </si>
  <si>
    <t>365 VAKRATUND CIRCUIT HOUSE ROAD SEHDEV NAGAR RAJNANDGAO</t>
  </si>
  <si>
    <t>R1532@PSB.CO.IN</t>
  </si>
  <si>
    <t>Bakavand</t>
  </si>
  <si>
    <t>KOLAWALI</t>
  </si>
  <si>
    <t>RBL Bank</t>
  </si>
  <si>
    <t>MAIN ROAD, INFRONT OF HAAT BAZAAR, KOLAWALI, BLOCK - BAKAWAND, DIST- BASTAR, CHHATTISGARH, PIN – 494222</t>
  </si>
  <si>
    <t>LWE Branch</t>
  </si>
  <si>
    <t>Makdi</t>
  </si>
  <si>
    <t>HIRAPUR</t>
  </si>
  <si>
    <t>GRAM PANCHAYAT BHAWAN, INFRONT OF KRISHI UPAJ MANDI, MAIN ROAD, VILLAGE - HIRAPUR, BLOCK- MAKADI, DIST-KONDAGAON, CHHATTISHGARH - 494226</t>
  </si>
  <si>
    <t>LALPUR</t>
  </si>
  <si>
    <t>SHOP NO.20, PROGRESSIVE POINT COMPLEX, ABHANPUR ROAD, LALPUR, RAIPUR, CHHATTISGARH - 492101</t>
  </si>
  <si>
    <t>GR. FLOOR SHOP NO 3 &amp; 5, FIRST FLOOR 3,4,&amp; 5 RAHEJA EXTENSION, M G ROAD, RAIPUR - 492001</t>
  </si>
  <si>
    <t>91</t>
  </si>
  <si>
    <t>State Bank of India</t>
  </si>
  <si>
    <t>9424686565</t>
  </si>
  <si>
    <t>MOHBHATTA ROAD, BEMETARA, DIST DURG</t>
  </si>
  <si>
    <t>82</t>
  </si>
  <si>
    <t>9977092881</t>
  </si>
  <si>
    <t>DIST:SARGUJA, CHHATISGARH, CHHATISGARH</t>
  </si>
  <si>
    <t>86</t>
  </si>
  <si>
    <t>8889361117</t>
  </si>
  <si>
    <t>RAJNANDGAON ROAD, BALOD, DURG, CHHATISGARH</t>
  </si>
  <si>
    <t>90</t>
  </si>
  <si>
    <t>9425079270</t>
  </si>
  <si>
    <t>MAIN ROAD, DIST:RAIPUR, CHHATISGARH</t>
  </si>
  <si>
    <t>26</t>
  </si>
  <si>
    <t>9406280789</t>
  </si>
  <si>
    <t>SECTOR 1, BHILAI, DURG (CHHATISGARH)</t>
  </si>
  <si>
    <t>12</t>
  </si>
  <si>
    <t>BILASPUR MAIN BRANCH</t>
  </si>
  <si>
    <t>9993234777</t>
  </si>
  <si>
    <t>JUNA BILASPURN MAIN ROAD CG, DIST:BILASPUR,, CG</t>
  </si>
  <si>
    <t>7</t>
  </si>
  <si>
    <t>9798075114</t>
  </si>
  <si>
    <t>DHAMTARI, BASTAR BAZAR, DIST: DHAMTARI (C.G)</t>
  </si>
  <si>
    <t>60</t>
  </si>
  <si>
    <t>9888349500</t>
  </si>
  <si>
    <t>SETH BAGCHAND BUILDING,, VIA: S.E.RAILWAY, DONGARGARH, CHHATTISGARH</t>
  </si>
  <si>
    <t>DURG MAIN BRANCH</t>
  </si>
  <si>
    <t>9826224077</t>
  </si>
  <si>
    <t>GANJPARA, DURG, CHHATTISGARH</t>
  </si>
  <si>
    <t>4</t>
  </si>
  <si>
    <t>JAGDALPUR MAIN BRANCH</t>
  </si>
  <si>
    <t>9981496726</t>
  </si>
  <si>
    <t>P.B.NO.14, NEAR KOTWALI, DIST:BASTAR, CHHATTISGARH</t>
  </si>
  <si>
    <t>9</t>
  </si>
  <si>
    <t>9977904807</t>
  </si>
  <si>
    <t>DIST: JANJGIR-CHAMPA, CHHATISGARH, INDIA</t>
  </si>
  <si>
    <t>15</t>
  </si>
  <si>
    <t>MAIN ROAD, NATIONAL HIGHWAY NO.43, JAGDALPUR ROAD, CHHATISGARH</t>
  </si>
  <si>
    <t>17</t>
  </si>
  <si>
    <t>9993006900</t>
  </si>
  <si>
    <t>BAHADUR GANJ WARD,, SBI ROAD, KAWARDHA, DISTT: KAWARDHA</t>
  </si>
  <si>
    <t>23</t>
  </si>
  <si>
    <t>9755026864</t>
  </si>
  <si>
    <t>STATION ROAD, MAHASAMUND, CHHATTISGARH</t>
  </si>
  <si>
    <t>21</t>
  </si>
  <si>
    <t>9425580407</t>
  </si>
  <si>
    <t>MAIN MARKET, DISTT KORIYA, MANENDRAGARH</t>
  </si>
  <si>
    <t>9977247800</t>
  </si>
  <si>
    <t>OFFICERS COLONY, SECL,, BAIKUNTHPUR, DIST : KORIYA (CG)</t>
  </si>
  <si>
    <t>52</t>
  </si>
  <si>
    <t>8458805873</t>
  </si>
  <si>
    <t>BEHIND KEWDABADI BUS STAND,RAIGARH, DIST:RAIGARH, CHHATISGARH, 496001</t>
  </si>
  <si>
    <t>54</t>
  </si>
  <si>
    <t>RAIPUR MAIN BRANCH</t>
  </si>
  <si>
    <t>7389919793</t>
  </si>
  <si>
    <t>P.B.NO.29/61, JAISTAMBH CHOWK, RAIPUR, DIST:RAIPUR, CHHATISGARH</t>
  </si>
  <si>
    <t>9424831991</t>
  </si>
  <si>
    <t>SREEDEVI SHUKLA APARTMENT, KAMTEE LINE, RAJNANDGAON, DIST:RAJNANDGAON, (C.G)</t>
  </si>
  <si>
    <t>8226009408</t>
  </si>
  <si>
    <t>KHAIRAGARH RAJ P.O.,, DIST:RAJNANDGAON,, DIST:RAJNANDGAON, C.G</t>
  </si>
  <si>
    <t>19</t>
  </si>
  <si>
    <t>8966006016</t>
  </si>
  <si>
    <t>304/305, NEAR ASHOK VATIKA, TRANSPORT NAGAR, KORBA, DIST:KORBA, CHHATTISGARH</t>
  </si>
  <si>
    <t>13</t>
  </si>
  <si>
    <t>9522599062</t>
  </si>
  <si>
    <t>B S MARKET, MAIN ROAD, DIST:JASHPUR, CHHATISGARH</t>
  </si>
  <si>
    <t>8319196083</t>
  </si>
  <si>
    <t>RAIPUR ROAD, SARANGARH, RAIGARH</t>
  </si>
  <si>
    <t>DANTEWARA</t>
  </si>
  <si>
    <t>5</t>
  </si>
  <si>
    <t>9685717585</t>
  </si>
  <si>
    <t>STATE BANK CHOWK, DANTEWADA, DIST:BASTAR,</t>
  </si>
  <si>
    <t>8458805457</t>
  </si>
  <si>
    <t>STATION ROAD, DIST: JANJGIR-CHAMPA, CHHATTISGARH</t>
  </si>
  <si>
    <t>INDIRA PLACE BHILAI</t>
  </si>
  <si>
    <t>9826155034</t>
  </si>
  <si>
    <t>BHILAI NAGAR, DURG, DIST DURG</t>
  </si>
  <si>
    <t>84</t>
  </si>
  <si>
    <t>9425191676</t>
  </si>
  <si>
    <t>MAIN ROAD, SURAJPUR, DIST:SURAJPUR, CHHATISGARH</t>
  </si>
  <si>
    <t>9644008908</t>
  </si>
  <si>
    <t>GARDEN CHOWK, CIVIL LINES, BALODA BAZAR</t>
  </si>
  <si>
    <t>GAURELA-PENDRA-MARWAHI</t>
  </si>
  <si>
    <t>3</t>
  </si>
  <si>
    <t>7806066630</t>
  </si>
  <si>
    <t>NEAR REST HOUSE, DIST:BILASPUR, (C.G), CHHATTISGARH</t>
  </si>
  <si>
    <t>89</t>
  </si>
  <si>
    <t>7747022252</t>
  </si>
  <si>
    <t>BADA BAZAR ROAD, RAMGOPAL TIWARI WARD, MUNGELI, DIST:BILASPUR, (C.G )</t>
  </si>
  <si>
    <t>8458805450</t>
  </si>
  <si>
    <t>NEECHE PARA, DIST:RAIGARH,, CHHATTISGARH</t>
  </si>
  <si>
    <t>93</t>
  </si>
  <si>
    <t>8839637145</t>
  </si>
  <si>
    <t>MAIN ROAD, DIST:BASTAR,, CHHATISGARH</t>
  </si>
  <si>
    <t>87</t>
  </si>
  <si>
    <t>RAMCHANDRAPUR (RAMANUJGANJ)</t>
  </si>
  <si>
    <t>7354884666</t>
  </si>
  <si>
    <t>SBI ROAD RAMANUJGANJ, DIST:SURGUJA,, C.G.</t>
  </si>
  <si>
    <t>NEORA</t>
  </si>
  <si>
    <t>8817090560</t>
  </si>
  <si>
    <t>TAHSIL : TILDA, DIST:RAIPUR,, CHHATTISGARH</t>
  </si>
  <si>
    <t>A.D.B. BILASPUR (C.G.)</t>
  </si>
  <si>
    <t>9993509523</t>
  </si>
  <si>
    <t>VYAPAR VIHAR MAIN ROAD, DIST:BILASPUR,, CHHATISGARH</t>
  </si>
  <si>
    <t>PHAPHADIH (RAIPUR)</t>
  </si>
  <si>
    <t>9752325555</t>
  </si>
  <si>
    <t>NEAR PILI BUILDING, PHAPHADIH, RAIPUR, DIST:RAIPUR, CHHATISGARH</t>
  </si>
  <si>
    <t>A.D.B. BHATAPARA</t>
  </si>
  <si>
    <t>9630011012</t>
  </si>
  <si>
    <t>NANDGHAT ROAD, NAKA NO. 1, BHATAPARA, DIST : RAIPUR (C.G.)</t>
  </si>
  <si>
    <t>RAJNANDGAON ADB</t>
  </si>
  <si>
    <t>8103640475</t>
  </si>
  <si>
    <t>ANUPAM NAGAR, RAJNANDGOAN, DIST:RAJNANDGAON, (C.G), 491441</t>
  </si>
  <si>
    <t>9425717879</t>
  </si>
  <si>
    <t>POST : LAILUNGA, DIST:RAIGARH,, CHHATTISGARH</t>
  </si>
  <si>
    <t>9111017250</t>
  </si>
  <si>
    <t>STATION ROAD, TEHSIL:JANJGIR,, AKALTARA MADHYA PRADESH</t>
  </si>
  <si>
    <t>BALCO TOWNSHIP (KORBA)</t>
  </si>
  <si>
    <t xml:space="preserve"> 9752171222</t>
  </si>
  <si>
    <t>BALCO NAGAR, KORBA, CHATTISGAR</t>
  </si>
  <si>
    <t>9826338088</t>
  </si>
  <si>
    <t>MAIN ROAD, BAGBAHARA, DISTT : MAHASAMUND,, CHHATISGARH</t>
  </si>
  <si>
    <t>BANKI MOGRA</t>
  </si>
  <si>
    <t>9826318014</t>
  </si>
  <si>
    <t>(VIA KORBA),, POST : BANKI MOGRA, DIST:KORBA (C.G.)</t>
  </si>
  <si>
    <t>9779852159</t>
  </si>
  <si>
    <t>ANTAGARH ROAD,, BHANUPRATAPPUR, DIST:KANKER, CHHATISGARH</t>
  </si>
  <si>
    <t>BHILAI STEEL PLANT AREA</t>
  </si>
  <si>
    <t>8889645551</t>
  </si>
  <si>
    <t>OLD ADMIN BUILDINGE, BEHIND EXPANSION BUILDING, P.O.BHILAI,, DIST:DURG, CHHATISGARH</t>
  </si>
  <si>
    <t>92</t>
  </si>
  <si>
    <t>8086127303</t>
  </si>
  <si>
    <t>POST : BHOPALPATNAM, TAHSIL : BIJAPUR, DIST : BASTAR</t>
  </si>
  <si>
    <t>9424273994</t>
  </si>
  <si>
    <t>BHOPALPATNAM, NEAR POLICE STATION, DIST : BIJAPUR (C.G.)</t>
  </si>
  <si>
    <t>BISHRAMPUR</t>
  </si>
  <si>
    <t>8085570513</t>
  </si>
  <si>
    <t>P.O.BISHRAMPUR COLLIERY,, DISTT-SURAJPUR, DIST:SURAJPUR CHHATISGARH</t>
  </si>
  <si>
    <t>9893281851</t>
  </si>
  <si>
    <t>BAZAR AREA, SEWTAPARA., DONGARGAON</t>
  </si>
  <si>
    <t>GANDAI PANDARIA</t>
  </si>
  <si>
    <t>7697311963</t>
  </si>
  <si>
    <t>CHHWKHADAN, DIST:RAJNANDGAON, C.G.</t>
  </si>
  <si>
    <t>GIDAM</t>
  </si>
  <si>
    <t>7745977750</t>
  </si>
  <si>
    <t>MAIN ROAD,, GEEDAM, DIST: DANTEWARA</t>
  </si>
  <si>
    <t>NIT BRANCH</t>
  </si>
  <si>
    <t>9111109484</t>
  </si>
  <si>
    <t>NIT CAMPUS, RAIPUR, DIST:RAIPUR CHHATTISGARH</t>
  </si>
  <si>
    <t>7611120716</t>
  </si>
  <si>
    <t>AMBIKAPUR ROAD, KATGHORA, DIST - KORBA, CHATTISGARH</t>
  </si>
  <si>
    <t>9399987857</t>
  </si>
  <si>
    <t>MAIN ROAD, TEHSIL : KONDAGAON,, DIST:BASTAR, CHHATISGARH</t>
  </si>
  <si>
    <t>9753908700</t>
  </si>
  <si>
    <t>POST BAG ;NO.1, DABHRA ROAD,, KHARSIA,, DIST:RAIGARH, CHHATTISGARH</t>
  </si>
  <si>
    <t>9425510826</t>
  </si>
  <si>
    <t>DIST:DANTEWADA, CHATISHGARH, 494556</t>
  </si>
  <si>
    <t>85</t>
  </si>
  <si>
    <t>8319267453</t>
  </si>
  <si>
    <t>MAIN ROAD, KONTA, DIST: DANTEWADA</t>
  </si>
  <si>
    <t>9407685755</t>
  </si>
  <si>
    <t>NEAR JAISTAMBH CHOWK, KUNKURI, DIST:JASHPURNAGAR (C.G)</t>
  </si>
  <si>
    <t>MANDHAR</t>
  </si>
  <si>
    <t>9424155780</t>
  </si>
  <si>
    <t>NEAR VISHANSABHA POLICE STATION, OPPOSIT CG VIDHAN SABHA, RAIPUR, DIST:RAIPUR, CHHATISGARH</t>
  </si>
  <si>
    <t>NANDINI TOWNSHIP</t>
  </si>
  <si>
    <t>9826908002</t>
  </si>
  <si>
    <t>NANDINI-DHAMDA, DIST:DURG, CHHATISGARH, 490036</t>
  </si>
  <si>
    <t>88</t>
  </si>
  <si>
    <t>7587887110</t>
  </si>
  <si>
    <t>NARAYANPUR, DIST:NARAYANPUR, C.G.</t>
  </si>
  <si>
    <t>NAWAPARA RAJIM</t>
  </si>
  <si>
    <t>7509999156</t>
  </si>
  <si>
    <t>NEAR KRISHI UPAJ MANDI, DIST:RAIPUR,, CHHATISGARH</t>
  </si>
  <si>
    <t>7067318754</t>
  </si>
  <si>
    <t>KAWARDHA ROAD, PANDARIYA, TEHSIL MUNGELI,, DIST:KAWARDHA, C.G.</t>
  </si>
  <si>
    <t>8458805777</t>
  </si>
  <si>
    <t>AT P.O. PITHORA, DIST:MAHASAMUND,, CHHATISGARH</t>
  </si>
  <si>
    <t>RAJHARA</t>
  </si>
  <si>
    <t>8226004353</t>
  </si>
  <si>
    <t>JAIN BHAVAN CHOWK, P.B.NO.6, P.O.DALLI-RAJHARA,, DIST:DURG, CHATISH GARH</t>
  </si>
  <si>
    <t>SEORINARAYAN</t>
  </si>
  <si>
    <t>9179660004</t>
  </si>
  <si>
    <t>TEHSIL : NAVAGARH, DIST:JANJGIR-CHAMPA, CHHATTISGARH</t>
  </si>
  <si>
    <t>8435439993</t>
  </si>
  <si>
    <t>MAIN ROAD BEHIND CITY POLICE STATION, DIST:SUKMA, C.G.</t>
  </si>
  <si>
    <t>ADB RAIGARH</t>
  </si>
  <si>
    <t>8103107854</t>
  </si>
  <si>
    <t>SHAHEED CHOWK, RAIGARH, RAIGARH</t>
  </si>
  <si>
    <t>RAILWAY COLONY (BILASPUR)</t>
  </si>
  <si>
    <t>9669668957</t>
  </si>
  <si>
    <t>TITLI CHOWK, RAILWAY COLONY, DIST:BILASPUR, CHATTISGARH</t>
  </si>
  <si>
    <t>NMDC CAMPUS ,BACHELI, DISTRICT DANTEWADA ,CHHATTISGARH, 494553</t>
  </si>
  <si>
    <t>CHAKARBHATA</t>
  </si>
  <si>
    <t>9754175495</t>
  </si>
  <si>
    <t>MAIN ROAD, DIST:BILASPUR,, CHHATTISGARH</t>
  </si>
  <si>
    <t>8370038477</t>
  </si>
  <si>
    <t>MAIN ROAD,, LORMI, DIST:BILASPUR, C.G.</t>
  </si>
  <si>
    <t>SARIYA</t>
  </si>
  <si>
    <t>8319666636</t>
  </si>
  <si>
    <t>POST SARIYA, TAHSIL : SARANGARH, DIST:RAIGARH, CHHATISGARH</t>
  </si>
  <si>
    <t>KOILEBEDA</t>
  </si>
  <si>
    <t>PAKHANJORE</t>
  </si>
  <si>
    <t>7828022064</t>
  </si>
  <si>
    <t>POST : PAKHANJORE, DIST:KANKER, C.G.</t>
  </si>
  <si>
    <t>9425550664</t>
  </si>
  <si>
    <t>DIST:DURG, CHHATISGARH, BHOPAL</t>
  </si>
  <si>
    <t>KUTCHERY (RAIPUR)</t>
  </si>
  <si>
    <t>9644010227</t>
  </si>
  <si>
    <t>PO BOX NO.109, BALASHRAM COMPLEX, JAIL ROAD,, DIST:RAIPUR, CHHATTISGARH</t>
  </si>
  <si>
    <t>7000517879</t>
  </si>
  <si>
    <t>TEHSIL:-ANTAGARH, DIST:KANKER, C.G</t>
  </si>
  <si>
    <t>INDUSTRIAL ESTATE BHILAI</t>
  </si>
  <si>
    <t>8818885322</t>
  </si>
  <si>
    <t>P O BHILAI, BHILAI, DIST DURG ,CHHATISGARH</t>
  </si>
  <si>
    <t>KANSABEL</t>
  </si>
  <si>
    <t>9407749611</t>
  </si>
  <si>
    <t>CHURCH ROAD, KANSABEL, TEH : BAGICHA, DIST : JASHPUR NAGAR (C.G.)</t>
  </si>
  <si>
    <t>SME BRANCH RAIPUR</t>
  </si>
  <si>
    <t>9826462573</t>
  </si>
  <si>
    <t>ZONAL OFFICE BUILDING, BYRON BAZAR, RAIPUR, DIST:RAIPUR, CHHATTISGARH</t>
  </si>
  <si>
    <t>FARSABAHAR</t>
  </si>
  <si>
    <t>TAPKARA</t>
  </si>
  <si>
    <t>9538635404</t>
  </si>
  <si>
    <t>POST TAPKARA, TEHSIL-KUNKURI, DIST:JASHPUR, C.G.</t>
  </si>
  <si>
    <t>RAVI SHANKAR UNIVERSITY RAIPUR</t>
  </si>
  <si>
    <t>7898909113</t>
  </si>
  <si>
    <t>RAVU SHANKAR UNIVERSITY CAMPUS, RAIPUR, CHHATTISGARH</t>
  </si>
  <si>
    <t>8224033351</t>
  </si>
  <si>
    <t>BILASPUR ROAD,, PAMGARH, DIST: JANJGIR-CHAMPA (C.G.)</t>
  </si>
  <si>
    <t>9669950580</t>
  </si>
  <si>
    <t>AT AND PO TAMNAR,, TEH. GHARGHODA,, DIST:RAIGARH, MADHYA PRADESH</t>
  </si>
  <si>
    <t>SME BALOD</t>
  </si>
  <si>
    <t>9981995950</t>
  </si>
  <si>
    <t>SME BALOD, DIST:DURG,, CHHATISGARH</t>
  </si>
  <si>
    <t>8889151114</t>
  </si>
  <si>
    <t>TAHSIL : KONDAGAON, DIST:BASTAR,, CHHATISGARH</t>
  </si>
  <si>
    <t>7773010168</t>
  </si>
  <si>
    <t>MAIN ROAD, VILLAGE : CHHURIA, DIST:RAJNANDGAON, (C.G)</t>
  </si>
  <si>
    <t>DAUNDILOHARA</t>
  </si>
  <si>
    <t>8718803662</t>
  </si>
  <si>
    <t>TEHSIL: DONDI LOHARA, DIST : DURG, C.G.</t>
  </si>
  <si>
    <t>KHADGANVA</t>
  </si>
  <si>
    <t>9179250440</t>
  </si>
  <si>
    <t>HALDIBADI, CHIRIMIRI, DIST:KOREA, CHHATISGARH, 497451</t>
  </si>
  <si>
    <t>SAHASPUR-LOHARA</t>
  </si>
  <si>
    <t>9993129015</t>
  </si>
  <si>
    <t>TEHSIL:KAWARDHA,, DIST : KAWARDHA, C.G.</t>
  </si>
  <si>
    <t>RAJPUR (DIST.SUEGUJA)</t>
  </si>
  <si>
    <t>9907158099</t>
  </si>
  <si>
    <t>TEHSIL-RAJPUR, DIST:SURGUJA,, C.G</t>
  </si>
  <si>
    <t>BELGHANA</t>
  </si>
  <si>
    <t>9951758000</t>
  </si>
  <si>
    <t>MAIN ROAD, BELGHANA, DIST:BILASPUR, (C.G)</t>
  </si>
  <si>
    <t>SME BRANCH BILASPUR</t>
  </si>
  <si>
    <t>8889825554</t>
  </si>
  <si>
    <t>GALAXY HEIGHTS, VYAPAR VIHAR ROAD, BILASPUR, DIST:BILASPUR, CHHATISHGARH</t>
  </si>
  <si>
    <t>SECTT (MANTHRALAYA) RAIPUR</t>
  </si>
  <si>
    <t>7770814440</t>
  </si>
  <si>
    <t>MAHANADI BHAWAN, GROUND FLOOR, ATAL NAGAR, RAIPUR (CG)</t>
  </si>
  <si>
    <t>SIPAT BILASPUR</t>
  </si>
  <si>
    <t>9713921210</t>
  </si>
  <si>
    <t>NTPC CAMPUS SIPAT, SIPAT BILASPUR, SIPAT BILASPUR</t>
  </si>
  <si>
    <t>PBB CIVIL LINE RAIPUR</t>
  </si>
  <si>
    <t>7774096467</t>
  </si>
  <si>
    <t>CIVIL LINES,RAIPUR, RAIPUR (C. G.), RAIPUR</t>
  </si>
  <si>
    <t>BYRON BAZAR RAIPUR</t>
  </si>
  <si>
    <t>9977250956</t>
  </si>
  <si>
    <t>ZONAL OFFICE PREMISES, BYRON BAZAR, RAIPUR - CHHATTISGARH</t>
  </si>
  <si>
    <t>COLLECTORATE (BILASPUR)</t>
  </si>
  <si>
    <t>9981162440</t>
  </si>
  <si>
    <t>NEHRU CHOWK, COLLECTORATE, DIST-BILASPUR, CHHATTISGARH</t>
  </si>
  <si>
    <t>9893004261</t>
  </si>
  <si>
    <t>STATION ROAD,BARPALI CHOWK, DIST:JANJGIR, CHATTISGARH</t>
  </si>
  <si>
    <t>HOSPITAL AREA BHILAI</t>
  </si>
  <si>
    <t>9755823904</t>
  </si>
  <si>
    <t>SECTOR-9, BHILAI, DIST:DURG, CHHATTISGARH</t>
  </si>
  <si>
    <t>83</t>
  </si>
  <si>
    <t>9993855599</t>
  </si>
  <si>
    <t>GARIABAND, DIST:RAIPUR,, C.G.</t>
  </si>
  <si>
    <t>CHAKRADHARNAGAR (RAIGARH)</t>
  </si>
  <si>
    <t>8103912221</t>
  </si>
  <si>
    <t>COLLECTORATE, RAIGARH, RAIGARH, DIST:RAIGARH, CHHATISGARH</t>
  </si>
  <si>
    <t>SARKANDA (BILASPUR)</t>
  </si>
  <si>
    <t>9713466136</t>
  </si>
  <si>
    <t>BUDHIYA COMLEX SEEPAT ROAD SARKANDA, DIST:BILASPUR,, CHHATTISGARH</t>
  </si>
  <si>
    <t>9993002167</t>
  </si>
  <si>
    <t>TEH :GHARGHODA, DIST:RAIGARH,, CHHATTISGARH</t>
  </si>
  <si>
    <t>TELIBANDHA</t>
  </si>
  <si>
    <t>8989979958</t>
  </si>
  <si>
    <t>GE ROAD, NEAR RAILWAY CROSSING, POST RAVIGRAM, TELIBANDHA, RAIPUR</t>
  </si>
  <si>
    <t>RAMSAGAR PARA</t>
  </si>
  <si>
    <t>9174404530</t>
  </si>
  <si>
    <t>PUROHIT PLAZA, MAIN ROAD, RAIPUR</t>
  </si>
  <si>
    <t>JINDAL STEEL AND POWER LTD</t>
  </si>
  <si>
    <t>8889179998</t>
  </si>
  <si>
    <t>JINDAL STEEL AND POWER LTD, PATRAPALI, RAIGARH, RAIGARH, CHATTISHGARH</t>
  </si>
  <si>
    <t>C.S.E.B. KORBA</t>
  </si>
  <si>
    <t>8889400039</t>
  </si>
  <si>
    <t>P.O.KORBA THERMAL STATION,, DIST:KORBA, CHHATTISGARH-495677</t>
  </si>
  <si>
    <t>ADB SARANGARH</t>
  </si>
  <si>
    <t>7869740020</t>
  </si>
  <si>
    <t>KUSHAL NAGAR,RAIGARH ROAD, DIST:RAIGARH,, CHHATTISGARH</t>
  </si>
  <si>
    <t>9993322081</t>
  </si>
  <si>
    <t>POST : NAWAGARH, DIST:DURG,, CHHATTISGARH</t>
  </si>
  <si>
    <t>8458831122</t>
  </si>
  <si>
    <t>MAIN ROAD,, DIST:BASTAR,, CHHATISGARH</t>
  </si>
  <si>
    <t>USUR</t>
  </si>
  <si>
    <t>AWAPALLI SAB</t>
  </si>
  <si>
    <t>9406104244</t>
  </si>
  <si>
    <t>TEHSIL-BIJAPUR,, DIST: BIJAPUR BASTAR, C.G.</t>
  </si>
  <si>
    <t>PRATAPPUR (DIST.SURGUJA)</t>
  </si>
  <si>
    <t>9425296770</t>
  </si>
  <si>
    <t>MAIN ROAD, DIST:SURGUJA, CHHATISGARH, 497227</t>
  </si>
  <si>
    <t>7694806413</t>
  </si>
  <si>
    <t>POST : BHAIRAMGARH, TEHSIL : BIJAPUR,, DIST:DANTEWADA, CHHATISGARH</t>
  </si>
  <si>
    <t>8330010953</t>
  </si>
  <si>
    <t>MAIN ROAD, BAGICHA, DIST: JASHPUR, CHHATISHGARH, 496224</t>
  </si>
  <si>
    <t>9827894440</t>
  </si>
  <si>
    <t>MAIN ROAD, DONDI, DIST:BALOD, CHHATTISGARH</t>
  </si>
  <si>
    <t>9098898868</t>
  </si>
  <si>
    <t>POST : KAMLESHWARPUR, DIST:SURGUJA,, C.G.</t>
  </si>
  <si>
    <t>SARONA</t>
  </si>
  <si>
    <t>9406477914</t>
  </si>
  <si>
    <t>TEHSIL : NARHARPUR, DIST:KANKER, C.G.</t>
  </si>
  <si>
    <t>9630308190</t>
  </si>
  <si>
    <t>BLOCK COLONY, TEH : JAGDALPUR, DIST : BASTAR (C.G.)</t>
  </si>
  <si>
    <t>8223862666</t>
  </si>
  <si>
    <t>BHAIYATHAN, BHAIYATHAN, BHAIYATHAN</t>
  </si>
  <si>
    <t>BATOULI</t>
  </si>
  <si>
    <t>9755324166</t>
  </si>
  <si>
    <t>BATAULI, DIST:SURGUJA,, C.G.</t>
  </si>
  <si>
    <t>PUSOUR</t>
  </si>
  <si>
    <t>9049000718</t>
  </si>
  <si>
    <t>RAIGARH SARIYA ROAD, PUSSORE DIST- RAIGARH, CHHATTISGARH INDIA 496440</t>
  </si>
  <si>
    <t>9425524487</t>
  </si>
  <si>
    <t>POST : TOKAPAL, DIST:BASTAR,, C.G.</t>
  </si>
  <si>
    <t>DURGU KONDAL</t>
  </si>
  <si>
    <t>DURG KONDAL</t>
  </si>
  <si>
    <t>9827111581</t>
  </si>
  <si>
    <t>TEHSIL : BHANUPRATAPPUR, DIST:KANKER, C.G.</t>
  </si>
  <si>
    <t>NAKULNAR</t>
  </si>
  <si>
    <t>9406051499</t>
  </si>
  <si>
    <t>TEH.DANTEWARA,, DIST : DANTEWARA, C.G.</t>
  </si>
  <si>
    <t>8959184256</t>
  </si>
  <si>
    <t>PADUMNAGAR, BHILAI-3, DIST DURG CHHATTISGARH</t>
  </si>
  <si>
    <t>SUPELA (BHILAI)</t>
  </si>
  <si>
    <t>9111250744</t>
  </si>
  <si>
    <t>CHOUHAN ESTATE BUILDING, G.E.ROAD SUPELA ,BHILAI, DIST:DURG, CHHATISGARH</t>
  </si>
  <si>
    <t>7694809267</t>
  </si>
  <si>
    <t>TEHSIL : BILAIGARH ,, POST : BILAIGARH, DIST:RAIPUR, CHHATISGARH</t>
  </si>
  <si>
    <t>7869133003</t>
  </si>
  <si>
    <t>MAIN ROAD CHHURA, TEHSIL GARIABAND, DIST:RAIPUR, C.G.</t>
  </si>
  <si>
    <t>JAI JAIPUR</t>
  </si>
  <si>
    <t>9425553317</t>
  </si>
  <si>
    <t>P.O.:- JAIJAIPUR, TEHSIL : SAKTI,, DIST:BILASPUR, CHHATTISGARH</t>
  </si>
  <si>
    <t>BARPALI</t>
  </si>
  <si>
    <t>9424273207</t>
  </si>
  <si>
    <t>POST : BARPALI, TEHSIL: KARTALA, DIST:KORBA, CHHATTISGARH</t>
  </si>
  <si>
    <t>CHHATI</t>
  </si>
  <si>
    <t>8878200028</t>
  </si>
  <si>
    <t>CHHATI, DIST:DHAMTARI, C.G.</t>
  </si>
  <si>
    <t>POUNDI-UPRODA</t>
  </si>
  <si>
    <t>PONDI UPRORA</t>
  </si>
  <si>
    <t>7278418918</t>
  </si>
  <si>
    <t>TEHSIL:KATGHORA,, DIST:KORBA, CHHATISHGARH</t>
  </si>
  <si>
    <t>PATHARIYA</t>
  </si>
  <si>
    <t>9425572118</t>
  </si>
  <si>
    <t>GRAM &amp; POST: PATHARIYA, TEHSIL : MUNGELI,, DIST:BILASPUR, (C.G)</t>
  </si>
  <si>
    <t>9837989977</t>
  </si>
  <si>
    <t>TEH : BHARATPUR, DIST:KORIYA, C.G</t>
  </si>
  <si>
    <t>ADB JAGDALPUR</t>
  </si>
  <si>
    <t>8358066463</t>
  </si>
  <si>
    <t>DHARAMPURA ROAD, JAGDALPUR, DIST:BASTAR, C.G.</t>
  </si>
  <si>
    <t>9893430587</t>
  </si>
  <si>
    <t>TEH POST KUSMI, DIST SURGUJA, C G</t>
  </si>
  <si>
    <t>7587369840</t>
  </si>
  <si>
    <t>BANARAS ROAD,, TEH : WADRAFNAGAR, DIST: BALRAMPUR</t>
  </si>
  <si>
    <t>DULDULA</t>
  </si>
  <si>
    <t>7389885906</t>
  </si>
  <si>
    <t>MAIN ROAD DULDULA, DISTT : JASHPUR, CHHATTISGARH</t>
  </si>
  <si>
    <t>MANORA</t>
  </si>
  <si>
    <t>9479236001</t>
  </si>
  <si>
    <t>POST : MANORA, TEH : JASHPUR, DIST : JASHPUR</t>
  </si>
  <si>
    <t>9753391036</t>
  </si>
  <si>
    <t>BODLA, DISTT: KAWARDHA (KABIRDHAM), CHATTISGARH</t>
  </si>
  <si>
    <t>I.T.I.COLONY(RAMPUR)</t>
  </si>
  <si>
    <t>8818967041</t>
  </si>
  <si>
    <t>NEAR COLLECTORATE OFFICE, KORBA,, KORBA,</t>
  </si>
  <si>
    <t>MARKET AREA SECTOR-4 BHILAI</t>
  </si>
  <si>
    <t>9589342477</t>
  </si>
  <si>
    <t>MARKET AREA SECTOR-4, BHILAI, BHILAI, DIST:DURG, CHHATISGARH</t>
  </si>
  <si>
    <t>7773013073</t>
  </si>
  <si>
    <t>MAIN ROAD LOHANDIGUDA, TEHSIL :JAGDALPUR, DIST:BASTAR, CHHATISGARH</t>
  </si>
  <si>
    <t>BHANPURI</t>
  </si>
  <si>
    <t>9406465969</t>
  </si>
  <si>
    <t>MAIN ROAD, BHANPURI, DIST:BASTAR, CHHATISGARH</t>
  </si>
  <si>
    <t>PANDRI RAIPUR</t>
  </si>
  <si>
    <t>8269000945</t>
  </si>
  <si>
    <t>SHOPPPERS PARADISE COMPLEX, NEAR CITY CENTRE MOLL, PANDRI, RAIPUR</t>
  </si>
  <si>
    <t>CAMP AREA BHILAI</t>
  </si>
  <si>
    <t>9826421186</t>
  </si>
  <si>
    <t>NEAR POWER HOUSE, BHILAI, TARA COMLEX, DIST:DURG, CHHATISGARH</t>
  </si>
  <si>
    <t>BANDE</t>
  </si>
  <si>
    <t>9479072822</t>
  </si>
  <si>
    <t>NEAR POLICE STATION, BANDE, DIST : KANKER C.G.</t>
  </si>
  <si>
    <t>WEST KORBA</t>
  </si>
  <si>
    <t>8458805792</t>
  </si>
  <si>
    <t>VIKAS BHAWAN, ADMN BLDG,, NTPC, JAMNIPALI, KORBA, DIST KORBA, CHHATTISGARH</t>
  </si>
  <si>
    <t>ADAWAL</t>
  </si>
  <si>
    <t>9981639365</t>
  </si>
  <si>
    <t>JEPORE ROAD, TEHSIL:JAGDALPUR, DIST:BASTAR, (C.G.)</t>
  </si>
  <si>
    <t>TEMRI (VB)</t>
  </si>
  <si>
    <t>9111600071</t>
  </si>
  <si>
    <t>VILLAGE &amp; POST : TEMRI (VIA NANDGHAT), TEH : NAWAGARH, DIST:- BEMETARA (CG)</t>
  </si>
  <si>
    <t>KHONGAPANI</t>
  </si>
  <si>
    <t>8458805799</t>
  </si>
  <si>
    <t>B SEAM COLLIERY, DIST:KORIYA, CHHATTISGARH</t>
  </si>
  <si>
    <t>KATHAKONI</t>
  </si>
  <si>
    <t>7771002546</t>
  </si>
  <si>
    <t>VILL &amp; POST : KATHAKONI, DIST:BILASPUR,, C.G.</t>
  </si>
  <si>
    <t>COLLECTORATE BRANCH AMBIKAPUR</t>
  </si>
  <si>
    <t>9755115164</t>
  </si>
  <si>
    <t>SARGUJA, SARGUJA, DIST:SARGUJA, CHHATTISGARH</t>
  </si>
  <si>
    <t>LAKHRAM</t>
  </si>
  <si>
    <t>9826150364</t>
  </si>
  <si>
    <t>LAKHRAM, DIST:BILASPUR,, C.G.</t>
  </si>
  <si>
    <t>SARAGAON</t>
  </si>
  <si>
    <t>7049200718</t>
  </si>
  <si>
    <t>TAHSIL : CHAMPA, DIST : JANJGIR-CHAMPA, C.G.</t>
  </si>
  <si>
    <t>TIFRA BRANCH BILASPUR</t>
  </si>
  <si>
    <t>8889247771</t>
  </si>
  <si>
    <t>RAIPUR BILASPUR ROAD, POST : BILASPUR, DIST:BILASPUR, (C.G)</t>
  </si>
  <si>
    <t>KURASIA</t>
  </si>
  <si>
    <t>9406085994</t>
  </si>
  <si>
    <t>B TYPE QTR COMPLEX, GODRI PARA, DIST:KORIYA, C.G.</t>
  </si>
  <si>
    <t>PACHPERI</t>
  </si>
  <si>
    <t>9425536584</t>
  </si>
  <si>
    <t>VIA:MASTURI, TEH : MASTURI, DIST:BILASPUR, C.G.</t>
  </si>
  <si>
    <t>GOPALNAGAR</t>
  </si>
  <si>
    <t>9826194180</t>
  </si>
  <si>
    <t>RAYMOND CEMENT WORKS,, P.O.:- GOPALNAGAR, DIST:JANJGIR-CHAMPA (C.G.)</t>
  </si>
  <si>
    <t>GAURELLA-2</t>
  </si>
  <si>
    <t>PENDRA V B</t>
  </si>
  <si>
    <t>7587181472</t>
  </si>
  <si>
    <t>POST PENDRA, DIST BILASPUR, CHHATTISGARH</t>
  </si>
  <si>
    <t>9926110449</t>
  </si>
  <si>
    <t>P.O. CHURCHA COLLIERY, DIST : KOREA, C.G.</t>
  </si>
  <si>
    <t>OMPUR SAB</t>
  </si>
  <si>
    <t>9589532666</t>
  </si>
  <si>
    <t>P.O.RAJGAMAR,, TEH: KORBA,, DIST:KORBA, CHHATTISGARH</t>
  </si>
  <si>
    <t>MOPKA</t>
  </si>
  <si>
    <t>9826333808</t>
  </si>
  <si>
    <t>P.O. MOPKA, DIST:BILASPUR,( C.G ), 495006</t>
  </si>
  <si>
    <t>SECL KORBA</t>
  </si>
  <si>
    <t>7354173057</t>
  </si>
  <si>
    <t>SOUTH-EASTERNCOAL FIELD LTD.,, P.O.KORBA,, DIST:BILASPUR, CHHATISGARH</t>
  </si>
  <si>
    <t>9644410098</t>
  </si>
  <si>
    <t>MAIN ROAD,PALI, TEHSIL:-PALI, DIST:- KORBA; (C.G.)</t>
  </si>
  <si>
    <t>MARWAHI</t>
  </si>
  <si>
    <t>9661693279</t>
  </si>
  <si>
    <t>MAIN ROAD MARWAHI, TEHSIL:PENDRA ROAD,, DIST:BILASPUR, CHHATTISGARH</t>
  </si>
  <si>
    <t>ALKA DEPARTMENTAL STORE BHILAI</t>
  </si>
  <si>
    <t>9589543756</t>
  </si>
  <si>
    <t>MARKET AREA, SECTOR-10,BHILAI, BHILAI, DIST:DURG, CHHATISGARH</t>
  </si>
  <si>
    <t>MARODA UTAI BHILAI</t>
  </si>
  <si>
    <t>9098762529</t>
  </si>
  <si>
    <t>42-J,RISALI SECTOR, BHILAI, BHILAI, DIST:DURG, CHHATTISGARH</t>
  </si>
  <si>
    <t>9826905835</t>
  </si>
  <si>
    <t>POST : BHATGAON, DIST:SURGUJA,, C.G.</t>
  </si>
  <si>
    <t>7049200422</t>
  </si>
  <si>
    <t>GANDHI CHOWK MAIN ROAD, DIST:JANJGIR CHAMPA, CHHATTISGARH</t>
  </si>
  <si>
    <t>NEW SHANTINAGAR</t>
  </si>
  <si>
    <t>9406488548</t>
  </si>
  <si>
    <t>SHANKARNAGAR RAIPUR, DIST:RAIPUR,, CHHATTISGARH</t>
  </si>
  <si>
    <t>8878888925</t>
  </si>
  <si>
    <t>POST-BARAMKELA, DIST:RAIGARH, C.G.</t>
  </si>
  <si>
    <t>SECL BILASPUR (M.P.)</t>
  </si>
  <si>
    <t>8226012012</t>
  </si>
  <si>
    <t>SOUTH-EASTERN COAL FIELD LTD, HQ, SEEPAT ROAD, DIST:BILASPUR, (C.G)</t>
  </si>
  <si>
    <t>MACHADOLI</t>
  </si>
  <si>
    <t>9425287514</t>
  </si>
  <si>
    <t>P.O.YETMA, TEH: KATGODHRA,, DIST : KORBA, CHHATISGARH</t>
  </si>
  <si>
    <t>CHILPHI</t>
  </si>
  <si>
    <t>9165997766</t>
  </si>
  <si>
    <t>CILPI GHATI,, DIST: KAWARDHA, CHHATTISGARH</t>
  </si>
  <si>
    <t>SBILD RAIPUR</t>
  </si>
  <si>
    <t>RAMNAGAR, NEAR KARMA CHOWK, KOTA ROAD, RAIPUR</t>
  </si>
  <si>
    <t>KUSMUNDA</t>
  </si>
  <si>
    <t>7247577209</t>
  </si>
  <si>
    <t>KUSMUNDA COLLIERY,, KUSMUNDA, DIST:KORBA, CHHATTISGARH</t>
  </si>
  <si>
    <t>NTPC TOWNSHIP JAMNIPALI</t>
  </si>
  <si>
    <t>9407724910</t>
  </si>
  <si>
    <t>JAMNIPALI, DIST: KORBA, CHHATISGARH</t>
  </si>
  <si>
    <t>HTPS KORBA</t>
  </si>
  <si>
    <t>8223003860</t>
  </si>
  <si>
    <t>VIDYUTNAGAR DARRI, KORBA WEST, DIST KORBA CHHATISGARH</t>
  </si>
  <si>
    <t>CSEB COLONY BODHGHAT SAB</t>
  </si>
  <si>
    <t>9644371777</t>
  </si>
  <si>
    <t>P.O.BARSOOR,, DIST. DANTEWARA, CHHATISHGARH</t>
  </si>
  <si>
    <t>7987354634</t>
  </si>
  <si>
    <t>BARTUNGA, DIST : KORIYA, CHHATISGARH</t>
  </si>
  <si>
    <t>COLLECTORATE RAJNANDGAON</t>
  </si>
  <si>
    <t>7829629628</t>
  </si>
  <si>
    <t>NEAR MICROWAVE TOWER, G.E.ROAD, RAJNANDGAON,, DIST:RAJNANDGAON,</t>
  </si>
  <si>
    <t>COLLECTORATE JAGDALPUR</t>
  </si>
  <si>
    <t>8085700743</t>
  </si>
  <si>
    <t>NEAR COLLECTORATE, JAGDALPUR, DIST:BASTAR, CHHATISGARH</t>
  </si>
  <si>
    <t>RENGAKHAR</t>
  </si>
  <si>
    <t>8103527086</t>
  </si>
  <si>
    <t>VIA: GANDAI PANDARIA, TEHSIL : KAWARDHA, DIST:KAWARDHA, (C.G)</t>
  </si>
  <si>
    <t>MORGA</t>
  </si>
  <si>
    <t>7587790843</t>
  </si>
  <si>
    <t>AT+P.O.:- MORGA, TEH:KOTGHARA,, DIST:KORBA; (C.G.)</t>
  </si>
  <si>
    <t>STATION ROAD (DURG )</t>
  </si>
  <si>
    <t>7691919666</t>
  </si>
  <si>
    <t>NEAR GURUDWARA,, DURG, DIST:DURG, CHHATISGARH</t>
  </si>
  <si>
    <t>9826043575</t>
  </si>
  <si>
    <t>POST : MURMUNDA, TEH :DONGARGARH, DIST:RAJNANDGAON, C.G.</t>
  </si>
  <si>
    <t>BHARDAKALA</t>
  </si>
  <si>
    <t>7828521906</t>
  </si>
  <si>
    <t>VILLAGE &amp; POST - BHARDAKALA, DIST - BALOD, C.G.</t>
  </si>
  <si>
    <t>ROHANSI</t>
  </si>
  <si>
    <t>9977260233</t>
  </si>
  <si>
    <t>BLOCK: PALLARI,, TEH: PALLARI, DIST:RAIPUR, CHHATISGARH</t>
  </si>
  <si>
    <t>BAJAWAND</t>
  </si>
  <si>
    <t>7389934143</t>
  </si>
  <si>
    <t>MAIN ROAD,, BAJAWAND, DIST:BASTAR, CHHATISGARH</t>
  </si>
  <si>
    <t>NAIMED SAB</t>
  </si>
  <si>
    <t>9691656427</t>
  </si>
  <si>
    <t>POST : NAIMED, TAHSIL : BIJAPUR, DIST : BIJAPUR BASTAR (C.G.)</t>
  </si>
  <si>
    <t>BAGHIMA PARSAGUDI</t>
  </si>
  <si>
    <t>9131829448</t>
  </si>
  <si>
    <t>VILLAGE BAGHIMA, TEHSIL RAJPUR, DIST:SURGUJA, CHHATISGARH</t>
  </si>
  <si>
    <t>BARONDA (BAMHANI)</t>
  </si>
  <si>
    <t>9406094787</t>
  </si>
  <si>
    <t>BARONDA BAZAR,, TEHSIL : MAHASAMUND, DIST : MAHASAMUND (C.G.)</t>
  </si>
  <si>
    <t>KAUHAKADA</t>
  </si>
  <si>
    <t>9753928177</t>
  </si>
  <si>
    <t>MAIN ROAD, KAUHAKUDA, PO - GHONCH, BLOCK - PITHORA, DIST : MAHASAMUND (C.G.)</t>
  </si>
  <si>
    <t>RASEDI</t>
  </si>
  <si>
    <t xml:space="preserve">  9993821846</t>
  </si>
  <si>
    <t>TEH:BALODA BAZAR,, POST : RASEDA, DIST:RAIPUR, CHHATISGARH</t>
  </si>
  <si>
    <t>GANJIADIH</t>
  </si>
  <si>
    <t>9425546865</t>
  </si>
  <si>
    <t>POST : KOLHENJHARIA, TEH FARSABAHAR, DIST : JASHPUR</t>
  </si>
  <si>
    <t>SARABKOMBO</t>
  </si>
  <si>
    <t>9826142014</t>
  </si>
  <si>
    <t>POST: SARABKOMBO TEH- BAGICHA, DIST : JASHPUR, C.G.</t>
  </si>
  <si>
    <t>KATAUD</t>
  </si>
  <si>
    <t>9179189799</t>
  </si>
  <si>
    <t>VILLAGE &amp; PO-KATAUD, TEHSILE-NAWAGARH, DISTT- JANJGIR CHAMPA, CHHATTISGARH</t>
  </si>
  <si>
    <t>CHHIRHA</t>
  </si>
  <si>
    <t>9424210958</t>
  </si>
  <si>
    <t>POST : CHHIRHA, TEH : BEMETARA, DIST : DURG (C.G.)</t>
  </si>
  <si>
    <t>GEVRA PROJECT</t>
  </si>
  <si>
    <t>9425607348</t>
  </si>
  <si>
    <t>VIA-KORBA,, AT -GEVRA, DIST:KORBA ; CHHATISHGARH</t>
  </si>
  <si>
    <t>BALGI PROJECT</t>
  </si>
  <si>
    <t>9827161631</t>
  </si>
  <si>
    <t>VILLAGE + P.O. -BALGI,, BLOCK:KATGHORA,, DIST:KORBA; CHHATISHGARH</t>
  </si>
  <si>
    <t>RAJKISHORE NAGAR BILASPUR</t>
  </si>
  <si>
    <t>9826127645</t>
  </si>
  <si>
    <t>NEAR SEEPAT CHOWK OM PLAZA, R K NAGAR, DIST BILASPUR CHHATTISGARH</t>
  </si>
  <si>
    <t>BICHHIYA</t>
  </si>
  <si>
    <t>9425518851</t>
  </si>
  <si>
    <t>TEH: SARAIPALLI,, DIST : MAHASAMUND, C.G.</t>
  </si>
  <si>
    <t>KONDA TARAI</t>
  </si>
  <si>
    <t>9826415009</t>
  </si>
  <si>
    <t>KONDA TARAI, DIST:RAIGARH, CHHATTISGARH, CHHATTISGARH</t>
  </si>
  <si>
    <t>SUREGAON</t>
  </si>
  <si>
    <t>9425296918</t>
  </si>
  <si>
    <t>VILL- SUREGAON, TEHSIL- DONDI LOHARA, DIST:DURG, CHHATISGARH, 491225</t>
  </si>
  <si>
    <t>KERESARA</t>
  </si>
  <si>
    <t>9425513968</t>
  </si>
  <si>
    <t>POST : KERESARA, TEH : SAJA, DIST:DURG, C.G.</t>
  </si>
  <si>
    <t>ATURGAON</t>
  </si>
  <si>
    <t>8218447768</t>
  </si>
  <si>
    <t>MAIN ROAD, DIST:KANKER, CHHATISHGARH</t>
  </si>
  <si>
    <t>KESARPAL</t>
  </si>
  <si>
    <t>9836721796</t>
  </si>
  <si>
    <t>MAIN ROAD, KESHARPAL, DIST:BASTAR, CHHATISGARH</t>
  </si>
  <si>
    <t>BIDORA (RAKSE)</t>
  </si>
  <si>
    <t>9644049993</t>
  </si>
  <si>
    <t>POST SILHATI, DIST : KABIRDHAM, CHHATISGARH</t>
  </si>
  <si>
    <t>BUDHAPARA CHOWK RAIPUR</t>
  </si>
  <si>
    <t>8872019229</t>
  </si>
  <si>
    <t>LAXMI PLAZA, NEAR BUDHPARA CHOWK,, RAIPUR, DIST:RAIPUR, (C.G)</t>
  </si>
  <si>
    <t>AASULKAR</t>
  </si>
  <si>
    <t>8224071843</t>
  </si>
  <si>
    <t>KEWATI CHOWK, TEHSIL - BHANUPRATAPPUR, DIST - KANKER (C.G.)</t>
  </si>
  <si>
    <t>MALVIYA NAGAR DURG</t>
  </si>
  <si>
    <t>9691167664</t>
  </si>
  <si>
    <t>14, MALVIYA NAGAR, DURG, MALVIYA NAGAR, DURG, CHHATTISGARH</t>
  </si>
  <si>
    <t>BAITHALPUR</t>
  </si>
  <si>
    <t>9993447574</t>
  </si>
  <si>
    <t>POST : BAITHALPUR, TEH : MUNGELI, DIST:BILASPUR, C.G.</t>
  </si>
  <si>
    <t>SME BRANCH URLA</t>
  </si>
  <si>
    <t>9300612006</t>
  </si>
  <si>
    <t>URLA INDUSTRIAL AREA,, BEHIND URLA POLICE STATION, RAIPUR, RAIPUR</t>
  </si>
  <si>
    <t>GATADIH</t>
  </si>
  <si>
    <t>8871022880</t>
  </si>
  <si>
    <t>AT:- GATADIH, TEH: BILAIGARH, BALODA BAZAR CHHATTISGARH</t>
  </si>
  <si>
    <t>9425415284</t>
  </si>
  <si>
    <t>NEAR JAISTAMBH CHOWK,SARAIPALI, TEHSIL : SARAIPALI, DIST : MAHASAMUND (C.G.)</t>
  </si>
  <si>
    <t>KERADIH</t>
  </si>
  <si>
    <t>9929131365</t>
  </si>
  <si>
    <t>POST : KERADIH, TEHSIL : KUNKURI, DIST : JASHPUR</t>
  </si>
  <si>
    <t>LENDHRA</t>
  </si>
  <si>
    <t>7587471987</t>
  </si>
  <si>
    <t>POST : LENDHRA, TEHSIL : BARAMKELA, DIST : RAIGARH (C.G.)</t>
  </si>
  <si>
    <t>MANIKPUR (DIST. BILASPUR)</t>
  </si>
  <si>
    <t>8966009075</t>
  </si>
  <si>
    <t>P.O.MANIKPUR COLLIERY,, MANIKPUR, DIST:BILASPUR, CHHATISGARH</t>
  </si>
  <si>
    <t>HIRMI</t>
  </si>
  <si>
    <t>7000876617</t>
  </si>
  <si>
    <t>HIRMI PROJECT AREA, TEHSIL SIMGA, DIST:RAIPUR, CHHATISGARH</t>
  </si>
  <si>
    <t>W R S COLONY RAIPUR</t>
  </si>
  <si>
    <t>8435804570</t>
  </si>
  <si>
    <t>W R S COLONY, S E C RAILWAY, RAIPUR</t>
  </si>
  <si>
    <t>COLLECTORATE BRANCH RUDRI</t>
  </si>
  <si>
    <t>9950006313</t>
  </si>
  <si>
    <t>RUDRI, DIST:DHAMTARI, CHHATISGARH</t>
  </si>
  <si>
    <t>AMBUJA CEMENT RAWAN</t>
  </si>
  <si>
    <t>8106214989</t>
  </si>
  <si>
    <t>AMBUJA CEMENT PARISAR, BLOCK BALODA BAZAR, DISTT RAIPUR, CHHATTISGARH</t>
  </si>
  <si>
    <t>GRASIM CEMENT RAWAN</t>
  </si>
  <si>
    <t>9406120966</t>
  </si>
  <si>
    <t>VILLAGE RAWAN, PO RAWAN DISTT RAIPUR, CHATTISHGARH</t>
  </si>
  <si>
    <t>PACHPEDI NAKA RAIPUR</t>
  </si>
  <si>
    <t xml:space="preserve"> 9762708128</t>
  </si>
  <si>
    <t>ROYAL TOWERS, DHAMTARI ROAD, PACHPEDI NAKA, RAIPUR, CHATTISHGARH</t>
  </si>
  <si>
    <t>8889446660</t>
  </si>
  <si>
    <t>SADAR BAZAR, JAGDALPUR ROAD, CHARMA, DIST:KANKER</t>
  </si>
  <si>
    <t>ACC JAMUL BRANCH</t>
  </si>
  <si>
    <t>7000857406</t>
  </si>
  <si>
    <t>ACC JAMUL PREMISES, BHILAI, DISTT. DURG, CHHATTISGARH</t>
  </si>
  <si>
    <t>DHELWADIH</t>
  </si>
  <si>
    <t>7999162012</t>
  </si>
  <si>
    <t>P.O:KATGHORA, KATGHORA, DIST:KORBA</t>
  </si>
  <si>
    <t>DIPKA DISTKORBA</t>
  </si>
  <si>
    <t>9893621192</t>
  </si>
  <si>
    <t>PO: DIPKA, TAQHSIL-KATGHORA, DIST- KORBA</t>
  </si>
  <si>
    <t>HIGHCOURT BILASPUR</t>
  </si>
  <si>
    <t>7354840008</t>
  </si>
  <si>
    <t>NEW HIGH COURT PREMISES,, BODRI, RAIPUR ROAD, BILASPUR, CHHATTISGARH</t>
  </si>
  <si>
    <t>8718803635</t>
  </si>
  <si>
    <t>MAIN ROAD ARANG, P.O. ARANG, DIST: RAIPUR ( C.G)</t>
  </si>
  <si>
    <t>8085835514</t>
  </si>
  <si>
    <t>MAIN ROAD KASDOL, P O KASDOL, DIST RAIPUR CG</t>
  </si>
  <si>
    <t>9131550497</t>
  </si>
  <si>
    <t>TILDA ROAD SIMGA, PO SIMGA, DIST RAIPUR</t>
  </si>
  <si>
    <t>8435545643</t>
  </si>
  <si>
    <t>NAGAR PANCHAYAT SUPER MARKET COMPLEX, KURUD, DIST: DHAMTARI (C.G)</t>
  </si>
  <si>
    <t>9023325196</t>
  </si>
  <si>
    <t>SIHAWA ROAD, NEAR GANDHI CHOWK, P.O. NAGRI, DIST: RAIPUR ( C.G)</t>
  </si>
  <si>
    <t>9713822163</t>
  </si>
  <si>
    <t>SADAR BAZAR MAIN ROAD, TEHSIL: TAKHATPUR, DIST: BILASPUR</t>
  </si>
  <si>
    <t>7691998666</t>
  </si>
  <si>
    <t>STATION ROAD, KARGI ROAD KOTA, DIST - BILASPUR</t>
  </si>
  <si>
    <t>9425544101</t>
  </si>
  <si>
    <t>OPP P W D REST HOUSE BEMETRA ROAD, P O DHAMDHA, DIST DURG CHHATISH GARH</t>
  </si>
  <si>
    <t>PATAN BRANCH</t>
  </si>
  <si>
    <t>9752855550</t>
  </si>
  <si>
    <t>PATAN BRANCH, DURG PATAN ROAD, PO PATAN DISTT DURG CHATTISHGARH</t>
  </si>
  <si>
    <t>7999980642</t>
  </si>
  <si>
    <t>P.O.PATTHALGAON, TEHSIL: KUNKURI, DIST: JASHPUR NAGAR</t>
  </si>
  <si>
    <t>COLECTORATE JASHPUR NAGAR</t>
  </si>
  <si>
    <t>9584439491</t>
  </si>
  <si>
    <t>PO JASHPUR NAGAR, TEHSIL JASHPURNAGAR, DIST JASHPURNAGAR</t>
  </si>
  <si>
    <t>TATIBANDH RAIPUR</t>
  </si>
  <si>
    <t>9827156077</t>
  </si>
  <si>
    <t>L&amp;T CHOWK, TATIBANDH RAIPUR, DIST: RAIPUR</t>
  </si>
  <si>
    <t>CITY BRANCH BILASPUR</t>
  </si>
  <si>
    <t>7600059157</t>
  </si>
  <si>
    <t>GOND PARA, DR.MAYA DUBEY CLINIC, SADAR, BILASPUR</t>
  </si>
  <si>
    <t>SMECCC RAIPUR</t>
  </si>
  <si>
    <t>8435003078</t>
  </si>
  <si>
    <t>SBI ZO PREMISES, BYRON BAZAR RAIPUR, NEAR CHHATTISGARH COLLEGE, RAIPUR, RAIPUR</t>
  </si>
  <si>
    <t>SHRIKANT VERMA MARG BRANCH BILASPUR</t>
  </si>
  <si>
    <t>9981009902</t>
  </si>
  <si>
    <t>OM SHARDA CHAMBER PANDIT DINDAYAL, UPADHYAY CHOWK, SHRIKANT VERMA MARG, BILASPUR</t>
  </si>
  <si>
    <t>RATANPUR</t>
  </si>
  <si>
    <t>9981075373</t>
  </si>
  <si>
    <t>TAHSIL- KOTA, DISTT.- BILASPUR, CHHATTISGARH</t>
  </si>
  <si>
    <t>BILHA BRANCH DIST-BILASPUR</t>
  </si>
  <si>
    <t>8458805436</t>
  </si>
  <si>
    <t>MANDI ROAD, BILHA, DIST-BILASPUR</t>
  </si>
  <si>
    <t>MASTURI DISTT-BILASPUR</t>
  </si>
  <si>
    <t>9993816627</t>
  </si>
  <si>
    <t>BILASPUR CHAMPA MAIN ROAD, MASTURI, TAHSIL-MASTURI, DISTT-BILASPUR (C.G.)</t>
  </si>
  <si>
    <t>VAISHALI NAGAR BHILAI</t>
  </si>
  <si>
    <t>9425555034</t>
  </si>
  <si>
    <t>DR. RAJENDRA PRASAD CHOUK,SUPELA BHILAI, BHILAI, DISTT-DURG CHHATTISGARH</t>
  </si>
  <si>
    <t>9111101742</t>
  </si>
  <si>
    <t>BHILAI CHARODA, MAIN ROAD, CHARODA BHILAI</t>
  </si>
  <si>
    <t>9425247054</t>
  </si>
  <si>
    <t>IN FRONT OF NAHTA FUELS, GUNDARDEHI, DIST.: DURG</t>
  </si>
  <si>
    <t>CHANDRAHASHNI</t>
  </si>
  <si>
    <t>9827145888</t>
  </si>
  <si>
    <t>CHANDRAHASHNI MANDIR ROAD, CHANDRAPUR, DISTT:JANJGIR-CHAMPA(C.G.)</t>
  </si>
  <si>
    <t>DABHRA CHOWK</t>
  </si>
  <si>
    <t>7747001753</t>
  </si>
  <si>
    <t>ATAL CHOWK, DABHRA, DISTT. JANJGIR CHAMPA</t>
  </si>
  <si>
    <t>BARADWAR</t>
  </si>
  <si>
    <t>9111106858</t>
  </si>
  <si>
    <t>MAIN ROAD BARADWAR, TAH.SAKTI, DISTT.JANJGIR CHAMPA (C.G.)</t>
  </si>
  <si>
    <t>8458805817</t>
  </si>
  <si>
    <t>KOTBA, KOTBA, DIST JASHPUR NAGAR CG</t>
  </si>
  <si>
    <t>PHARSABAHAR</t>
  </si>
  <si>
    <t>9644481110</t>
  </si>
  <si>
    <t>JANPAD PANCHAYAT PREMISES, PHARSABAHAR, DIST JASHIPUR NAGAR,CHATTISGARH</t>
  </si>
  <si>
    <t>COLLECTORATE KANKER</t>
  </si>
  <si>
    <t>9993073400</t>
  </si>
  <si>
    <t>COLLECTORATE CAMPUS, KANKER, DISTT KANKER CG</t>
  </si>
  <si>
    <t>SME KORBA</t>
  </si>
  <si>
    <t>9174113392</t>
  </si>
  <si>
    <t>1ST FLOOR BHAGAT SINGH MARKET, POWER HOUSE ROAD, KORBA</t>
  </si>
  <si>
    <t>URGA</t>
  </si>
  <si>
    <t>8458805471</t>
  </si>
  <si>
    <t>URGA, URGA, DISTT KORBA</t>
  </si>
  <si>
    <t>COLLECTORATE MAHASAMUND</t>
  </si>
  <si>
    <t>9981319223</t>
  </si>
  <si>
    <t>COLLECTORATE ROAD, GOURAV PATH, MAHASAMUND</t>
  </si>
  <si>
    <t>TAMNAR VILLAGE</t>
  </si>
  <si>
    <t>9977940057</t>
  </si>
  <si>
    <t>VILLAGE TAMNAR, P.O. TAMNAR, DIST-RAIGARH (C.G)</t>
  </si>
  <si>
    <t>CHHAL</t>
  </si>
  <si>
    <t>9981528193</t>
  </si>
  <si>
    <t>CHHAL, P O CHHAL, DIST RAIGARH C G</t>
  </si>
  <si>
    <t>GERWANI</t>
  </si>
  <si>
    <t>7489184973</t>
  </si>
  <si>
    <t>GERWANI, GHARGHODA ROAD, GERWANI, DISTT:RAIGARH</t>
  </si>
  <si>
    <t>KORAR</t>
  </si>
  <si>
    <t>6266315799</t>
  </si>
  <si>
    <t>PH.NO 27, MAIN MARKET, GRAM: KORAR, TEHSIL:BHANUPRATAPPUR, DISTT. KANKER, C.G.</t>
  </si>
  <si>
    <t>BILASPUR ROAD BHANPURI(RAIPUR)</t>
  </si>
  <si>
    <t>7225022502</t>
  </si>
  <si>
    <t>BILASPUR ROAD, BHANPUR, DISTT RAIPUR, CHHATTISGARH</t>
  </si>
  <si>
    <t>9589666759</t>
  </si>
  <si>
    <t>VILL- MOWA, TEHSIL RAIPUR, RAIPUR</t>
  </si>
  <si>
    <t>KABIR CHOWK</t>
  </si>
  <si>
    <t>9993787095</t>
  </si>
  <si>
    <t>RENGAL PALI ROAD, DIST RAIGARH, CHHATISHGARH</t>
  </si>
  <si>
    <t>KOTRA ROAD RAIGARH</t>
  </si>
  <si>
    <t>9424183800</t>
  </si>
  <si>
    <t>KOTRA ROAD, RAIGARH, RAIGARH</t>
  </si>
  <si>
    <t>SME BRANCH JAGDALPUR</t>
  </si>
  <si>
    <t>7869915982</t>
  </si>
  <si>
    <t>STATE BANK PREMISES, OPPOSITE GAYATRI MANDIR, DHARAMPURA ROAD JAGDALPUR DISTT BASTAR</t>
  </si>
  <si>
    <t>SME BHILAI</t>
  </si>
  <si>
    <t>9425088897</t>
  </si>
  <si>
    <t>SECTOR-1, BHILAI, DIST: DURG, CHHATISHGARH</t>
  </si>
  <si>
    <t>SME DURG</t>
  </si>
  <si>
    <t>9691411905</t>
  </si>
  <si>
    <t>SME DURG, AGRASEN CHOWK RAILWAY STATION ROAD, DURG</t>
  </si>
  <si>
    <t>SME RAIGARH</t>
  </si>
  <si>
    <t>9406913847</t>
  </si>
  <si>
    <t>KABIR CHOWK, GAURAV PATH, RAIGARH, DIST. RAIGARH (C.G.)</t>
  </si>
  <si>
    <t>SME RAJNANDGAON</t>
  </si>
  <si>
    <t>9926151982</t>
  </si>
  <si>
    <t>GANJ LINE, NEAR AGASTHI PED, RAJNANDGAON, DISTT-RAJNANDGAON</t>
  </si>
  <si>
    <t>PBB NEHRU NAGAR BILASPUR</t>
  </si>
  <si>
    <t>9755550310</t>
  </si>
  <si>
    <t>SHANTI NAGAR, NEAR SIDH SHIKHER APRTMEN, RING ROAD NO-2, BILASPUR, BILASPUR CHHATTISGARH</t>
  </si>
  <si>
    <t>PBB NEHRU NAGAR BHILAI</t>
  </si>
  <si>
    <t>SHOP NO 4 &amp; 5, SHOPING COMPLEX, NEHRU NAGAR (EAST), BHILAI, DISTT DURG</t>
  </si>
  <si>
    <t>PBB RAIGARH</t>
  </si>
  <si>
    <t>9641804356</t>
  </si>
  <si>
    <t>NEAR CARMEL SCHOOL, RAIGARH, DISTT. RAIGARH (C.G.)</t>
  </si>
  <si>
    <t>PBB CENTRAL AVENUE RAIPUR</t>
  </si>
  <si>
    <t>8718803661</t>
  </si>
  <si>
    <t>CHOUBEY COLONY, RAIPUR, CHHATISGARH</t>
  </si>
  <si>
    <t>SUNDAR NAGAR RAIPUR</t>
  </si>
  <si>
    <t>8109000580</t>
  </si>
  <si>
    <t>69 MAHADEO GHAT ROAD, SUNDAR NAGAR, DISTT RAIPUR</t>
  </si>
  <si>
    <t>AMBIKAPUR CITY</t>
  </si>
  <si>
    <t>8458805916</t>
  </si>
  <si>
    <t>BANARAS ROAD, NEAR AMBEDKAR CHOWK, AMBIKAPUR</t>
  </si>
  <si>
    <t>9826398140</t>
  </si>
  <si>
    <t>KRISHNA TALKIES ROAD, IN FRONT OF CHURCH RISALI BHILAI, DISTT DURG</t>
  </si>
  <si>
    <t>VIP ESTATE RAIPUR</t>
  </si>
  <si>
    <t>9977666300</t>
  </si>
  <si>
    <t>SAVITIRI DEVI COMPLEX, VIP ESTATE, VIP ESTATE(KAHMHARDIH) RAIPUR, DIST RAIPUR</t>
  </si>
  <si>
    <t>SPECIALISED GOVT. BUSINESS BRANCH RAIPUR</t>
  </si>
  <si>
    <t>8966007516</t>
  </si>
  <si>
    <t>JAI STAMBH CHOWK, RAIPUR, DIST RAIPUR</t>
  </si>
  <si>
    <t>IFFCO PLANT BRANCH PREMNAGAR</t>
  </si>
  <si>
    <t>9826151156</t>
  </si>
  <si>
    <t>VILLAGE-PREMNAGAR, TEHSIL-PREMNAGAR, DIST-SURAJPUR C.G</t>
  </si>
  <si>
    <t>9406483228</t>
  </si>
  <si>
    <t>NEAR JANPAD PANCHAYAT, VILLAGE NARHARPUR, TEHSIL, KANKER, DIST KANKER C.G</t>
  </si>
  <si>
    <t>ADARSH NAGAR DURG</t>
  </si>
  <si>
    <t>7587168868</t>
  </si>
  <si>
    <t>BORSI ROAD, NEW ADARSH NAGAR DURG, DIST: DURG (C.G)</t>
  </si>
  <si>
    <t>9098931808</t>
  </si>
  <si>
    <t>DHAMTARI ROAD, ABHANPUR, DIST: RAIPUR CHHATISHGARH</t>
  </si>
  <si>
    <t>RING ROAD RAIPUR</t>
  </si>
  <si>
    <t>7587065363</t>
  </si>
  <si>
    <t>NATIONAL GARAGE, RING ROAD, RAIPUR, CHHATISHGARH</t>
  </si>
  <si>
    <t>GUDIYARI RAIPUR</t>
  </si>
  <si>
    <t>9424146451</t>
  </si>
  <si>
    <t>AT GUDIYARI PADAV, DISTT RAIPUR, RAIPUR (C.G.)</t>
  </si>
  <si>
    <t>9981214680</t>
  </si>
  <si>
    <t>KHASRA NO 1369, KUMHARPARA, NAGARNAR, DISTT. BASTAR,(CHHATTISGARH)</t>
  </si>
  <si>
    <t>7805966276</t>
  </si>
  <si>
    <t>STATE BANK OF INDIA, MAIN ROAD MANA CAMP, DISTT RAIPUR (C.G.)</t>
  </si>
  <si>
    <t>8603708116</t>
  </si>
  <si>
    <t>KHARORA-BALODABAZAR ROAD, PO KHARORA , TEHSIL-TILDA, DISTT-RAIPUR (C.G.)</t>
  </si>
  <si>
    <t>9827317711</t>
  </si>
  <si>
    <t>WAGDIA BHAWAN, PO BASNA, TEH: BASNA, DISTT. MAHASAMUD (C.G)</t>
  </si>
  <si>
    <t>9329053542</t>
  </si>
  <si>
    <t>AT &amp; POST SAJA, TEHSIL : BEMETRA, DISTT: BEMETRA (C.G.)</t>
  </si>
  <si>
    <t>7747022254</t>
  </si>
  <si>
    <t>VILLAGE - LAKHANPUR, TEHSIL LAKHANPUR, DIST- SARGUJA (C.G.)</t>
  </si>
  <si>
    <t>CHHURI KHURD</t>
  </si>
  <si>
    <t>9399896950</t>
  </si>
  <si>
    <t>MAIN ROAD CHHURI, THE-KATHGHORA, DIST-KORBA</t>
  </si>
  <si>
    <t>7771880860</t>
  </si>
  <si>
    <t>PANCHAYAT BHAWAN,BUS STAND CHOWK, TEHSIL - KARTALA, DISTT- KORBA (CG)</t>
  </si>
  <si>
    <t>9425506091</t>
  </si>
  <si>
    <t>GAURAV PATH, ROHANSI ROAD, PALARI TAH. PALARI DISTT. RAIPUR(CG)</t>
  </si>
  <si>
    <t>NARIYARA</t>
  </si>
  <si>
    <t>9754211841</t>
  </si>
  <si>
    <t>NEAR KSK MAHANADI POWER PLANT, VILL: NARIYARA BLOCK AKALTARA, DISTT: JANJGIR CHAMPA(CG)</t>
  </si>
  <si>
    <t>BIRKONI</t>
  </si>
  <si>
    <t>7509999453</t>
  </si>
  <si>
    <t>INDUSTRIAL ESTATE BIRKONI, VILL : BIRKONI, DISTT: MAHASAMUND, CHHATISHGARH</t>
  </si>
  <si>
    <t>SME CITY CREDIT CENTRE BHILAI</t>
  </si>
  <si>
    <t>9926800929</t>
  </si>
  <si>
    <t>STATE BANK CAMPUS, SECTOR-1, BHILAI, DIST. DURG, CHATTISGARH</t>
  </si>
  <si>
    <t>CHHUI KHADAN</t>
  </si>
  <si>
    <t>8109659072</t>
  </si>
  <si>
    <t>POST CHHUI KHADAN, TEHSEEL CHHUI KHADAN, DISTT: RAJNANDGAON (CG)</t>
  </si>
  <si>
    <t>AGRICULTURE COMMERCIAL BRANCH DURG</t>
  </si>
  <si>
    <t>8223880005</t>
  </si>
  <si>
    <t>SAUBHAGY COMPLEX OPPOSITE NEW BUS STAND, G E ROAD, DURG (C G)</t>
  </si>
  <si>
    <t>9039866568</t>
  </si>
  <si>
    <t>MAIN MARKET, PATNA, TEHSIL-BAIKUNTHPUR, DISTT-KORIYA (CG)</t>
  </si>
  <si>
    <t>7354991809</t>
  </si>
  <si>
    <t>GAURAV PATH , MAIN ROAD , SITAPUR, TEHSIL SITAPUR, DIST:SARGUJA , CHATTISGARH</t>
  </si>
  <si>
    <t>SPL CURRENCY ADMN BRANCH BHILAI</t>
  </si>
  <si>
    <t>9755304270</t>
  </si>
  <si>
    <t>SBI MAIN BUILDING, GROUND FLOOR, SECTOR-1, BHILAI, DISTT- DURG (C.G.)</t>
  </si>
  <si>
    <t>9826971690</t>
  </si>
  <si>
    <t>MAIN ROAD, TEHSIL- BALRAMPUR, DISTT- BALRAMPUR (CHHATISGARH)</t>
  </si>
  <si>
    <t>9644181331</t>
  </si>
  <si>
    <t>BILAIGARH SARSINWA ROAD, VILL BHATGAON BLOCK-BILAIGARH, DISTT- BALODA BAZAR CG</t>
  </si>
  <si>
    <t>9424288767</t>
  </si>
  <si>
    <t>AT &amp; PO : BERLA, TEHSIL : BEMETARA, DISTT : BEMETARA ( DURG)</t>
  </si>
  <si>
    <t>TATYA PARA RAIPUR</t>
  </si>
  <si>
    <t>9406170251</t>
  </si>
  <si>
    <t>TATYA PARA ROAD, RAIPUR, RAIPUR</t>
  </si>
  <si>
    <t>9826709093</t>
  </si>
  <si>
    <t>"GEEKAY MILESTONE", AMLIDIH ROAD , NEW RAJENDRA NAGAR, RAIPUR</t>
  </si>
  <si>
    <t>BHAKARA</t>
  </si>
  <si>
    <t>9907982181</t>
  </si>
  <si>
    <t>DHAMTARI ROAD, BHAKARA, TEHSIL : DHAMTARI, DISTRICT: DHAMTARI (CG)</t>
  </si>
  <si>
    <t>MAKADI</t>
  </si>
  <si>
    <t>9174400434</t>
  </si>
  <si>
    <t>MAIN ROAD MAKADI, NEAR POLICE THANA MAKADI, DISTT: KONDAGAON (C G)</t>
  </si>
  <si>
    <t>SEJBAHAR RAIPUR</t>
  </si>
  <si>
    <t>9407682147</t>
  </si>
  <si>
    <t>SEJBAHAR, OLD RAIPUR-DHAMTARI ROAD, RAIPUR</t>
  </si>
  <si>
    <t>9981350076</t>
  </si>
  <si>
    <t>NEAR POLCE STATION, DHARSIWA, RAIPUR</t>
  </si>
  <si>
    <t>7509999120</t>
  </si>
  <si>
    <t>MAIN ROAD, MANDIR HASAUD, RAIPUR</t>
  </si>
  <si>
    <t>9589600764</t>
  </si>
  <si>
    <t>OPPOSITE BUS STAND, MAIN ROAD MAGARLOD, TEHSIL: MAGARLOD, DISTRICT: DHAMTARI</t>
  </si>
  <si>
    <t>SAKRI</t>
  </si>
  <si>
    <t>7247002326</t>
  </si>
  <si>
    <t>MUNGELI ROAD, SAKRI BILASPUR, CHATTISGARH</t>
  </si>
  <si>
    <t>COLLECTORATE KAWARDHA</t>
  </si>
  <si>
    <t>9425574783</t>
  </si>
  <si>
    <t>COLLECTORATE OFFICE, KAWARDHA, DISTT: KAWARDHA (C.G.)</t>
  </si>
  <si>
    <t>COLLECTORATE MUNGELI</t>
  </si>
  <si>
    <t>7771080410</t>
  </si>
  <si>
    <t>MAIN ROAD , KARHI, MUNGELI (C.G.), DIST: MUNGELI (EARSTWHILE BILASPUR DIST</t>
  </si>
  <si>
    <t>GAYATRI NAGAR RAIPUR</t>
  </si>
  <si>
    <t>9425591207</t>
  </si>
  <si>
    <t>MAIN ROAD, GEETANJALI NAGAR, RAIPUR , CHATTISGARH</t>
  </si>
  <si>
    <t>TIKARAPAR RAIPUR</t>
  </si>
  <si>
    <t>9907109732</t>
  </si>
  <si>
    <t>PUJARI COMPLEX, PACHPEDI NAKA, RAIPUR (CG)</t>
  </si>
  <si>
    <t>KABIR NAGAR RAIPUR</t>
  </si>
  <si>
    <t>9407006418</t>
  </si>
  <si>
    <t>NEAR GOL CHOWK, KABIR NAGAR, RAIPUR (CG)</t>
  </si>
  <si>
    <t>SADDU RAIPUR</t>
  </si>
  <si>
    <t>9770493252</t>
  </si>
  <si>
    <t>MAIN ROAD, SADDU, RAIPUR (CG)</t>
  </si>
  <si>
    <t>COLLECTORATE DANTEWARA</t>
  </si>
  <si>
    <t>9098779022</t>
  </si>
  <si>
    <t>COLLECTORATE BUILDING .DANTEWARA, DANTEWARA, DIST-DANTEWARA</t>
  </si>
  <si>
    <t>8120934979</t>
  </si>
  <si>
    <t>MAIN ROAD: GURUR, TEHSIL: GURUR, DISTRICT: BALOD (C.G)</t>
  </si>
  <si>
    <t>INDRAVATI BHAWAN NAYA RAIPUR</t>
  </si>
  <si>
    <t>9893129828</t>
  </si>
  <si>
    <t>GROUND FLOOR, ANCILLARY BLOCK,, HOD BUILDING, BESIDE SACHIVALAYA,, NAYA RAIPUR (C. G.)</t>
  </si>
  <si>
    <t>LAWAN</t>
  </si>
  <si>
    <t>7024613888</t>
  </si>
  <si>
    <t>MAIN ROAD LAWAN, DISTT : BALODA BAZAR, CHATTISGARH</t>
  </si>
  <si>
    <t>INDIRA GANDHI KRISHI VISHWAVIDYALAYA</t>
  </si>
  <si>
    <t>9406094166</t>
  </si>
  <si>
    <t>ARANG ROAD, LABHANDI, RAIPUR</t>
  </si>
  <si>
    <t>DUMARTARAI</t>
  </si>
  <si>
    <t>9685872406</t>
  </si>
  <si>
    <t>L.K.LOGISTIC PARK, NATIONAL HIGHWAY 43., DUMARTARAI, RAIPUR</t>
  </si>
  <si>
    <t>INDU CHOWK BILASPUR</t>
  </si>
  <si>
    <t>8817162944</t>
  </si>
  <si>
    <t>INDU CHOWK, MAGARPARA ROAD,, BILASPUR, DIST- BILASPUR</t>
  </si>
  <si>
    <t>TORWA BILASPUR</t>
  </si>
  <si>
    <t>7509740530</t>
  </si>
  <si>
    <t>BESIDES HOTEL INTERCITY,, NEAR JAGMAL CHOWK, TORWA, BILASPUR</t>
  </si>
  <si>
    <t>NANDELI</t>
  </si>
  <si>
    <t>7587701848</t>
  </si>
  <si>
    <t>POST OFFICE - NANDELI, VILLAGE:- NANDELI, DIST- RAIGARH</t>
  </si>
  <si>
    <t>SAHASPUR DALLI</t>
  </si>
  <si>
    <t>9752312784</t>
  </si>
  <si>
    <t>VILLAGE-SAHASPUR DALLI, POST-BHAISATARA, TEH &amp; DISTT-RAJNANDGAON, C.G.</t>
  </si>
  <si>
    <t>SALONI</t>
  </si>
  <si>
    <t>9039305662</t>
  </si>
  <si>
    <t>POST &amp; VILLAGE-SALONI, TEH-KHAIRAGARH, DISTT-RAJNANDGAON (C.G.)</t>
  </si>
  <si>
    <t>TADOKI</t>
  </si>
  <si>
    <t>8827111068</t>
  </si>
  <si>
    <t>MAIN ROAD TADOKI(RAOGHAT), VILLAGE:- TADOKI, TALUK, ANTAGRH DISTT. KANKER,</t>
  </si>
  <si>
    <t>BADERAJPUR</t>
  </si>
  <si>
    <t>7869131511</t>
  </si>
  <si>
    <t>SAMUDAYIK BHAVAN, MAIN ROAD, VISHRAMPURI, KONDAGAON</t>
  </si>
  <si>
    <t>8497978892</t>
  </si>
  <si>
    <t>OLD UP TEHSIL KARYALAY, MAIN ROAD, DORNAPAL, SUKMA</t>
  </si>
  <si>
    <t>BENUR</t>
  </si>
  <si>
    <t>7007643331</t>
  </si>
  <si>
    <t>NEW BUS STAND, NARAYANPUR ROAD, BENPUR DISTRICT NARAYANPUR</t>
  </si>
  <si>
    <t>PANDRIPANI</t>
  </si>
  <si>
    <t>9617607111</t>
  </si>
  <si>
    <t>MAHILA PRASHAKSHIN KENDRA, MAIN ROAD, PANDRIPANI DIST - BASTAR</t>
  </si>
  <si>
    <t>CHHAPAR BHANPURI</t>
  </si>
  <si>
    <t>8109521191</t>
  </si>
  <si>
    <t>SWASTHY KENDRA BHAVAN, CHITRAKUT ROAD, CHHAPAR BHANPURI</t>
  </si>
  <si>
    <t>KARLI</t>
  </si>
  <si>
    <t>9039882285</t>
  </si>
  <si>
    <t>GRAM PANCHAYAT PARISAR, DANTEWADA ROAD KARLI, KARI DIST DANTEWADA</t>
  </si>
  <si>
    <t>NELASNAR</t>
  </si>
  <si>
    <t>9754780518</t>
  </si>
  <si>
    <t>SCHOOL PARA NELASNAR, TEH BHAIRAMGARH, DIST BIJAPUR</t>
  </si>
  <si>
    <t>9399181129</t>
  </si>
  <si>
    <t>MAIN ROAD, SHANKARGARH, BALRAMPUR</t>
  </si>
  <si>
    <t>VIKAS NAGAR KUSMUNDA</t>
  </si>
  <si>
    <t>8518822952</t>
  </si>
  <si>
    <t>VIKAS NAGAR KUSMUNDA, DISTT-KORBA, DISTT-KORBA</t>
  </si>
  <si>
    <t>CITY BRANCH MAHENDRAGARH</t>
  </si>
  <si>
    <t>8109864700</t>
  </si>
  <si>
    <t>AMBIKAPUR ROAD, MANENDRAGRAH, KORIYA</t>
  </si>
  <si>
    <t>CSEB MARWA</t>
  </si>
  <si>
    <t>8500749217</t>
  </si>
  <si>
    <t>INSIDE RESIDENTIAL BLOCK OF MARWA PLANT, TENDUBHATA GRAM PANCHAYAT-BASANTPUR, DISTT-JANJGIR CHAMPA</t>
  </si>
  <si>
    <t>UDAYPUR</t>
  </si>
  <si>
    <t>9425938423</t>
  </si>
  <si>
    <t>BILASPUR ROAD, WARD NO. 05, UDAIPUR, SURGUJA</t>
  </si>
  <si>
    <t>LODHIPURA KONI</t>
  </si>
  <si>
    <t>8103331551</t>
  </si>
  <si>
    <t>KONI ROAD BILASPUR, BILASPUR, DIST BILASPUR</t>
  </si>
  <si>
    <t>MAHAPALLI</t>
  </si>
  <si>
    <t>9907758944</t>
  </si>
  <si>
    <t>JAMGAON ROAD, MAHAPALLI, RAIGARH, RAIGARH, CHHATTISGARH</t>
  </si>
  <si>
    <t>NTPC LARA PROJECT</t>
  </si>
  <si>
    <t>9770939495</t>
  </si>
  <si>
    <t>NTPC TOWNSHIP CHHAPORA, PO MAHLOI, TAH PUSSORE DIST RAIGARH</t>
  </si>
  <si>
    <t>SBI INTOUCH BILASPUR</t>
  </si>
  <si>
    <t>6261645445</t>
  </si>
  <si>
    <t>SATYAM CHOWK, LINK ROAD, BILASPUR</t>
  </si>
  <si>
    <t>SBI INTOUCH KORBA</t>
  </si>
  <si>
    <t>9826681981</t>
  </si>
  <si>
    <t>SHOP NO 123, SHYAMA ENCLAVE, PLOT NO 14, TRANSPORT NAGAR, MAIN ROAD, KORBA</t>
  </si>
  <si>
    <t>9755012603</t>
  </si>
  <si>
    <t>STATE BANK OF INDIA SECTOR-1, SHANKAR NAGAR, NEAR ASHOKA TOWER,, RAIPUR, CHATTISGARH.</t>
  </si>
  <si>
    <t>M G. ROAD RAIPUR</t>
  </si>
  <si>
    <t>7697147314</t>
  </si>
  <si>
    <t>11/12, M.G. ROAD,, RAIPUR - 492 001, CHHATISGARH</t>
  </si>
  <si>
    <t>G.S.HOUSE OLD BUS ST KORBA</t>
  </si>
  <si>
    <t>7000453007</t>
  </si>
  <si>
    <t>GS HOUSE,1ST FLOOR, NEAR OLD BUS STAND, KORBA</t>
  </si>
  <si>
    <t>TELEPHONE EX. ROAD BILASPUR</t>
  </si>
  <si>
    <t>8103443861</t>
  </si>
  <si>
    <t>NEAR NEW BUS STAND,, BILASPUR - 495 001, DISTT. BILASPUR (C.G)</t>
  </si>
  <si>
    <t>HATERI CHOWK SAKTI</t>
  </si>
  <si>
    <t>9300793565</t>
  </si>
  <si>
    <t>HATRI CHOWK,, SHAKTI - 495 689, DISTT. BILASPUR (C.G)</t>
  </si>
  <si>
    <t>URLA RAIPUR</t>
  </si>
  <si>
    <t>7828012565</t>
  </si>
  <si>
    <t>URLA BRANCH,, INDUSTRIAL ESTATE,, URLA RAIPUR ( C.G)</t>
  </si>
  <si>
    <t>SIRIGITTI</t>
  </si>
  <si>
    <t>8120009278</t>
  </si>
  <si>
    <t>SHANTI BHAVAN, HEERA NAGAR,, NEAR RAILWAY PHATAK, SIRIGITTI</t>
  </si>
  <si>
    <t>CHHATONA</t>
  </si>
  <si>
    <t>9826365393</t>
  </si>
  <si>
    <t>CHHATONA BRANCH,, HIRRI-MINES,BHILAI STEEL PLANT, DISTT. BILASPUR (C.G)</t>
  </si>
  <si>
    <t>PALOD</t>
  </si>
  <si>
    <t>9753648801</t>
  </si>
  <si>
    <t>PALOD BRANCH,, PALOD, BLOCK - ARANG M.P. DIST RAIPUR</t>
  </si>
  <si>
    <t>AMORA</t>
  </si>
  <si>
    <t>7000986251</t>
  </si>
  <si>
    <t>AMORA BRANCH,, AMORA - 495 330, VIA.- TAKHATPUR DIST BILSAPUR</t>
  </si>
  <si>
    <t>MOCH</t>
  </si>
  <si>
    <t>9406128257</t>
  </si>
  <si>
    <t>MOCHH BRANCH,, MOCHH, BLOCK TAKHATPUR DIST BILASPUR</t>
  </si>
  <si>
    <t>SOHAGPUR</t>
  </si>
  <si>
    <t>9893075605</t>
  </si>
  <si>
    <t>SOHAGPUR BRANCH,, SOHAGPUR, BLOCK KARTALA DIST -KORBA</t>
  </si>
  <si>
    <t>BHOTHIA</t>
  </si>
  <si>
    <t>9993467492</t>
  </si>
  <si>
    <t>BHOTHIA BRANCH,, BHOTHIA - 495 686, BLOCK - JAIJAIPUR DIST -CHAMPA</t>
  </si>
  <si>
    <t>DESHLAHRA COMPLEX DURG</t>
  </si>
  <si>
    <t>9826632043</t>
  </si>
  <si>
    <t>MOTI PARA,, DURG - 491 001 (C.G), DURG</t>
  </si>
  <si>
    <t>STATION ROAD MAHASAMUND</t>
  </si>
  <si>
    <t>7999884912</t>
  </si>
  <si>
    <t>STATION ROAD,, MAHASAMUND - 493 445, DISTT. MAHASAMUNDCHHATISGARH</t>
  </si>
  <si>
    <t>SME DHAMTARI</t>
  </si>
  <si>
    <t>9907494599</t>
  </si>
  <si>
    <t>BASTAR ROAD,, DHAMTARI - 493 773, DISTT.DHAMTARICHHATISGARH</t>
  </si>
  <si>
    <t>S.S.I BRANCH RAIPUR</t>
  </si>
  <si>
    <t>9425067180</t>
  </si>
  <si>
    <t>OPP. RAJKUMAR COLLEGE GATE,, G.E. ROAD,, RAIPUR - 492 001</t>
  </si>
  <si>
    <t>STATION ROAD JANJGIR</t>
  </si>
  <si>
    <t>9993787514</t>
  </si>
  <si>
    <t>WARD NO. 6, NAILA ROAD, JANJGIR DIST-CHAMPA</t>
  </si>
  <si>
    <t>9406350141</t>
  </si>
  <si>
    <t>SMRITI NAGAR,COMMERCIAL COMPLEX, 1 ST FLOOR CHPL,JUNWANI,BHILAI, DISTT-DURG (CHHATISGARH )</t>
  </si>
  <si>
    <t>GOSHALA PARA BR</t>
  </si>
  <si>
    <t>9993185600</t>
  </si>
  <si>
    <t>GAUSALA PARA, GAUSALA PARA, DISTT-RAJNANDGAONCHHATISGARH</t>
  </si>
  <si>
    <t>THAKUR ROAD JAGDALPUR</t>
  </si>
  <si>
    <t>9926146933</t>
  </si>
  <si>
    <t>RAIJAK COMPLEX THAKUR ROAD, RAIJAK COMPLEX THAKUR ROAD, DISTT-BASTARCHHATISGARH</t>
  </si>
  <si>
    <t>GURUDWARA SHRIGURUSINGH SABHA AMBIKAPUR</t>
  </si>
  <si>
    <t>9770761811</t>
  </si>
  <si>
    <t>GURU GOVIND SINGH TOW ER, SCHOOL ROAD, AMBIKAPUR</t>
  </si>
  <si>
    <t>ITWARI BAZAR RAIGARH</t>
  </si>
  <si>
    <t>9049000719</t>
  </si>
  <si>
    <t>180,PALACE ROAD, 180,PALACE ROAD, DISTT-RAIGARH CHHATISGARH</t>
  </si>
  <si>
    <t>MP NAGAR KORBA</t>
  </si>
  <si>
    <t>7974145047</t>
  </si>
  <si>
    <t>NEAR GHANTAGHAR, NIHARIKA ROAD, KORBA, DISTT-KORBACHHATISGARH</t>
  </si>
  <si>
    <t>GANDHI MNDR WRD BHATAPARA</t>
  </si>
  <si>
    <t>GANDHI MANDIR WARD, RAIPUR, RAIPURCHHATISGARH</t>
  </si>
  <si>
    <t>AMBEDKAR CWK BALODABAZAR</t>
  </si>
  <si>
    <t>9644988891</t>
  </si>
  <si>
    <t>1031, MATRUCHHAYA, AMBEDKAR CHOWK, LAWAN ROAD, WARD NO 12, BALODA BAZAR - CHHATTISGARH</t>
  </si>
  <si>
    <t>MANGLA (BILASPUR)</t>
  </si>
  <si>
    <t>9713987976</t>
  </si>
  <si>
    <t>MANGLA BRANCH, DISTT BILASPUR, CHATTISGARH</t>
  </si>
  <si>
    <t>AANAPARA KANKER</t>
  </si>
  <si>
    <t>9425539750</t>
  </si>
  <si>
    <t>BESIDE OM CYCLE STORES, AMAPARA, KANKER CHHATISGARH</t>
  </si>
  <si>
    <t>INDRAVATI COLONY RAIPUR</t>
  </si>
  <si>
    <t>7771012456</t>
  </si>
  <si>
    <t>3/326,CIVIL LINES,INDRAWATI COLONY ROAD, RAIPUR(CG), RAIPUR(CG)</t>
  </si>
  <si>
    <t>G.E.ROAD RAIPUR</t>
  </si>
  <si>
    <t>BLOCK NO.9, PLOT NO. 3/7., SHAHID SMARAK COMMERCIAL COMPLEX, GE ROAD, RAIPUR CHHATTISGARH</t>
  </si>
  <si>
    <t>SBI PUJARI CHAMBER RAIPUR</t>
  </si>
  <si>
    <t>PUJARI CHAMBERS, DHAMTARI ROAD, RAIPUR</t>
  </si>
  <si>
    <t>SBI UP DOWN ROAD KANKER</t>
  </si>
  <si>
    <t>UP-DOWN ROAD, MAHURBANDPARA, KANKER</t>
  </si>
  <si>
    <t>SBI DHANELI BRANCH</t>
  </si>
  <si>
    <t>7753982228</t>
  </si>
  <si>
    <t>BHARTIYA MAHILA BANK LTD, GRAM PANCHAYA, BHAVAN, VILLAGE DHANELI, BLOCK DHARSEBA, RAIPUR</t>
  </si>
  <si>
    <t>CIVIL LINE BILASPUR BRANCH</t>
  </si>
  <si>
    <t>CIVIL LINES, NEAR INDU CHOWK, NEW BUS, STAND, JARHABHATA, BILASPUR</t>
  </si>
  <si>
    <t>RKC G E ROAD RAIPUR</t>
  </si>
  <si>
    <t>9131958660</t>
  </si>
  <si>
    <t>OPP. RAJKUMAR COLLEGE ,G E ROAD, NEAR RAINBOW TVS SH OW ROOM,RAIPUR, CHATTISHGARH</t>
  </si>
  <si>
    <t>AGRASEN CHOWK RAIPUR</t>
  </si>
  <si>
    <t xml:space="preserve"> 9981923147</t>
  </si>
  <si>
    <t>AGRASEN CHOWK, RAM SAGAR PARA, RAIPUR</t>
  </si>
  <si>
    <t>KACHNA</t>
  </si>
  <si>
    <t>9907751555</t>
  </si>
  <si>
    <t>NEAR HOUSING BOARD COLONY, GREEN GLORY, PARISAR, KACHNA, RAIPUR</t>
  </si>
  <si>
    <t>9644505558</t>
  </si>
  <si>
    <t>WARD NUMBER-52, CHADRASHEKHAR AZAD WARD, OPPOSITE BANK OF BARODA, SANTOSHI NAGAR RAIPUR</t>
  </si>
  <si>
    <t>HOSPITAL ROAD KHARSIA</t>
  </si>
  <si>
    <t>6264669267</t>
  </si>
  <si>
    <t>NEW POST OFFICE RAOD, KHARSIA, RAIGARH</t>
  </si>
  <si>
    <t>GROUND FLOOR MATRU PITRU SADAN, GARIABAND ROAD NEAR KANA BHAIRAV MANDIR, GOVARDHAN PARA WARD NO 12 RAJIM</t>
  </si>
  <si>
    <t>SME AMBIKAPUR</t>
  </si>
  <si>
    <t>9685666377</t>
  </si>
  <si>
    <t>BRAHMA MANDIR ROAD, NEAR OLD BUS STAND, AMBIKAPUR , SURGUJA (CG)</t>
  </si>
  <si>
    <t>SME SAKTI</t>
  </si>
  <si>
    <t>9987000977</t>
  </si>
  <si>
    <t>PLOT NO.01,BUDHWARA BAJAR, GOPAL TALKIES ROAD,, SAKTI</t>
  </si>
  <si>
    <t>JANGLA</t>
  </si>
  <si>
    <t>7974669916</t>
  </si>
  <si>
    <t>GRAM PANCHAYAT JANGLA, POST-MATWADA, BLOCK,TAH-BHAIRAMGARH</t>
  </si>
  <si>
    <t>MUTANPAL</t>
  </si>
  <si>
    <t>8777395758</t>
  </si>
  <si>
    <t>VILLAGE MUTANPAL, TEHSIL-BASTANAR, DISTT-BASTAR, C G</t>
  </si>
  <si>
    <t>PONDUM</t>
  </si>
  <si>
    <t>9424218533</t>
  </si>
  <si>
    <t>GRAM PANCHAYAT BUILDING PONDUM, GRAM PANCHAYAT PONDUM, DISTT-DANTEWARA (C G)</t>
  </si>
  <si>
    <t>BORJE</t>
  </si>
  <si>
    <t>9516479993</t>
  </si>
  <si>
    <t>GRAM PANCHAYAT BORJE, POST - DHANORA, TEH-DISTT-BIJAPUR</t>
  </si>
  <si>
    <t>HATKARRA</t>
  </si>
  <si>
    <t>7648076418</t>
  </si>
  <si>
    <t>BAZAR PARA, PO-HATKARRA, BLOCK-BHANUPRATAPPUR DISTT-KANKER</t>
  </si>
  <si>
    <t>BASAGUDA</t>
  </si>
  <si>
    <t>9406107706</t>
  </si>
  <si>
    <t>TEH-BLOCK-USOOR, POST-BASAGUDA, DISTT-BIJAPUR</t>
  </si>
  <si>
    <t>JHAKARPARA</t>
  </si>
  <si>
    <t>6267840577</t>
  </si>
  <si>
    <t>SAMUDAYIK BHAVAN, CAHR CHOWK, JHAKARPARA, BLOCK-DEOBHOG</t>
  </si>
  <si>
    <t>8305792267</t>
  </si>
  <si>
    <t>NEW COLLECTORATE PREMISES, SURAJPUR, SURAJPUR</t>
  </si>
  <si>
    <t>7021424882</t>
  </si>
  <si>
    <t>NEAR GAYATRI MANDIR, P.O.-TONGPAL ,, TAH- CHHINDGARH</t>
  </si>
  <si>
    <t>MEDICAL COLLEGE RAIGARH</t>
  </si>
  <si>
    <t>8889389784</t>
  </si>
  <si>
    <t>LATE LAKHIRAM AGRAWAL MEMORIAL MEDICAL, COLLEGE RAIGARH, RAIGARH</t>
  </si>
  <si>
    <t>BANARAS ROAD AMBIKAPUR</t>
  </si>
  <si>
    <t>9993818301</t>
  </si>
  <si>
    <t>SUBHASH NAGAR,, NEAR GANDHINAGAR POLICE STATION, AMBIKAPUR DIST-SURGUJA</t>
  </si>
  <si>
    <t>MAHADEVGHAT ROAD RAIPUR</t>
  </si>
  <si>
    <t>9926979642</t>
  </si>
  <si>
    <t>SHEETLAPARA, RAIPURA, RAIPUR</t>
  </si>
  <si>
    <t>NMDC NAGARNAR</t>
  </si>
  <si>
    <t>NMDC TOWNSHIP, DHANPUNJI, BASTAR</t>
  </si>
  <si>
    <t>COLLECTORATE KONDAGAON</t>
  </si>
  <si>
    <t>9424330065</t>
  </si>
  <si>
    <t>ROOM NO 85,COLLECTORATE PREMISES, JILA MUKYALAYA, KONDAGAON</t>
  </si>
  <si>
    <t>KAPSI</t>
  </si>
  <si>
    <t xml:space="preserve">  6265572067</t>
  </si>
  <si>
    <t>GROUND FLOOR, BISWAS ENGINEERING AND CONSTRUCTION, SERVICES, KAPSI</t>
  </si>
  <si>
    <t>COMMERCIAL BRANCH BHILAI</t>
  </si>
  <si>
    <t>9754104499</t>
  </si>
  <si>
    <t>GURUDWARA ROAD,INDUSTRIAL ESTATE, HOUSING BOARD COLONY, BHILAI</t>
  </si>
  <si>
    <t>LAKHANPURI</t>
  </si>
  <si>
    <t xml:space="preserve"> 8109288854</t>
  </si>
  <si>
    <t>NEAR GOVERMENT H. S. SCHOOL , KANAPOD, LAKHANPURI N.H.-30, TEHSIL-CHARAMA, DISTT-KANKER</t>
  </si>
  <si>
    <t>PANDARIA-PANDATARAI ROAD, PANDATARAI, DT-KABEERDHAM, CHATTISGARH</t>
  </si>
  <si>
    <t>SME BRANCH PANDRI</t>
  </si>
  <si>
    <t>9644213222</t>
  </si>
  <si>
    <t>1ST FLOOR, BEHIND CITY MALL, PANDRI , RAIPUR</t>
  </si>
  <si>
    <t>SME BRANCH KANKER</t>
  </si>
  <si>
    <t>9988780738</t>
  </si>
  <si>
    <t>1ST FLOOR, CITY CENTRE KANKER, KANKER</t>
  </si>
  <si>
    <t>SME BRANCH BHATAPARA</t>
  </si>
  <si>
    <t>8085714532</t>
  </si>
  <si>
    <t>TARENGA ROAD, BHATAPARA, DIST- BALODA BAZAR-BHATAPARA, CHHATISGARH</t>
  </si>
  <si>
    <t>SME BRANCH JANJGIR</t>
  </si>
  <si>
    <t xml:space="preserve"> 9098730378</t>
  </si>
  <si>
    <t>WARD NO.6 NAILA ROAD JANJGIR, JANJGIR, JANJGIR</t>
  </si>
  <si>
    <t>Press Complex Raipur</t>
  </si>
  <si>
    <t>RAJBANDHA MAIDAN BRANCH GROUND FLOOR, DB CITY CORPORATE PARK, RAJBANDHA MAIDA, G E ROAD, RAIPUR, CHATTISGARH</t>
  </si>
  <si>
    <t>Shivnand Nagar Raipur</t>
  </si>
  <si>
    <t>8223086777</t>
  </si>
  <si>
    <t>GROUND FLOOR K H NO.445/22,445/37, GUDIYARI ROAD, SHIVANAND NAGAR, SRI NAGAR, RAIPUR, CHHATISGARH</t>
  </si>
  <si>
    <t>Suryoday Small Finance Bank Limited</t>
  </si>
  <si>
    <t>Sriram Plaza,Ajad Chowk,PuraniVati Road,Chhatishgarh-494001</t>
  </si>
  <si>
    <t>Shiv Hari Tower,Ashok Nagar Chowk,Sarkanda Bilaspur, Chhattisgarh -Th. Bilaspur ,Pin Code -495006</t>
  </si>
  <si>
    <t>Hall at  1st Foor, Bajaj Corporate Plaza,Ganta Ghar Road Korba ,Chhattisgarh,Pin code 495677</t>
  </si>
  <si>
    <t>Rajkumar Chandrakar,Mahadevghat Road,Sitla Para,Main Road,Opposite Shriram Murti, Raipura, Raipur, Chhattisgarh, Pin no. 492001</t>
  </si>
  <si>
    <t xml:space="preserve">Ambikapur </t>
  </si>
  <si>
    <t>S/o Chandrika singh,Near Dadi Rani Sati Mandir,SHI/28/62, Sattipara, Ambikapur, Surguja, Chhattisgarh-497001</t>
  </si>
  <si>
    <t>First Floor, Baba Chowk, Taluka- Pratappur, District- Surajpur. Chhattisgarh .497223</t>
  </si>
  <si>
    <t>Jai Stambh Chowk,Thasil- Kunkuri, Dist.- Jashpur,Pin code -496225</t>
  </si>
  <si>
    <t>138/GH, 1st floor, Ward No- 01, Mahatma Gandhi ward, Kondagaon, Chhattisgarh, 494226</t>
  </si>
  <si>
    <t xml:space="preserve">70/8, 71/8, Sindhi Colony, Tehsil Road, In front of Canara Bank, Champa, Janjgir-Champa, Chhattisgarh-495671 </t>
  </si>
  <si>
    <t>Gyani Hotel, 1st floor, Barade Bhata, Kanker, Chhatisgarh- 494334</t>
  </si>
  <si>
    <t xml:space="preserve">Ward No-10, Main Road, Saraipali, Opposite of Maa Santoshi Mandir, Mahasamund, 493558  </t>
  </si>
  <si>
    <t>C/O- Srinath Sales, Jindal Road, Near park Avenue Colony, Main Road, Raigarh, Chhattisgarh 496001.</t>
  </si>
  <si>
    <t>At- Jhulkadam, Po- Sakti, Ward no-11, Sakti, Janjgir Champa, Chhattisgarh, Pin- 495689</t>
  </si>
  <si>
    <t>Near Meheta Petrol Pump, beside of Bajaj Show room, NH-30, Charama, Kanker, Chhattisgarh-494337</t>
  </si>
  <si>
    <t>House No-59, Ward No- 15, Dharm Jay Garh Road, Jay Stambh Chowk, Gharghoda, Raigarh, Chhattisgarh-496111</t>
  </si>
  <si>
    <t>H/S No-252, Mohline Bhata, Katghora, Ambikapur Road, Katghora District Sub-Jail, Korba, Chhattisgarh-495445</t>
  </si>
  <si>
    <t>Besides of apex bank, infront of adarsh petrol pump, bilaspur road, pratapganj, sarangarh,district- raigarh, chhattisgarh-496445</t>
  </si>
  <si>
    <t>Tamilnad Mercantile Bank Limited</t>
  </si>
  <si>
    <t>25.03.2016</t>
  </si>
  <si>
    <t>Ground Floor- Krishna Kripa Tower Durga Mandir Chowk Main Road- Katora Talab  Shailendra Nagar, Raipur-492001</t>
  </si>
  <si>
    <t>0387</t>
  </si>
  <si>
    <t>003700</t>
  </si>
  <si>
    <t>Jaistambh Chowk RaviBhawan  Raipur</t>
  </si>
  <si>
    <t>The Raipur Urban Mercantile Coop Bank Ltd.</t>
  </si>
  <si>
    <t>07712228592/76</t>
  </si>
  <si>
    <t>UCO Bank</t>
  </si>
  <si>
    <t>SECTOR 1 BHILAI</t>
  </si>
  <si>
    <t>2223583, 2221952, 2221244 (AGM)</t>
  </si>
  <si>
    <t>221006</t>
  </si>
  <si>
    <t>4233200 (CM) 2236507, 4233203, 2, 4</t>
  </si>
  <si>
    <t>228480, 228380 (CM)</t>
  </si>
  <si>
    <t>CIVIC CENTRE BHILAI</t>
  </si>
  <si>
    <t xml:space="preserve">2261588 (CM)  2261585 (ABH) </t>
  </si>
  <si>
    <t>TANDWA</t>
  </si>
  <si>
    <t>261237</t>
  </si>
  <si>
    <t xml:space="preserve">CHARODA </t>
  </si>
  <si>
    <t xml:space="preserve"> 255154 (CM) ,255227</t>
  </si>
  <si>
    <t>273123</t>
  </si>
  <si>
    <t>271226</t>
  </si>
  <si>
    <t>244603</t>
  </si>
  <si>
    <t>TRI JUNCTION BHILAI</t>
  </si>
  <si>
    <t>2294258; 2294782 (CM)</t>
  </si>
  <si>
    <t xml:space="preserve">KASDOL </t>
  </si>
  <si>
    <t>251289</t>
  </si>
  <si>
    <t>SONSARI</t>
  </si>
  <si>
    <t>AGARKHAR</t>
  </si>
  <si>
    <t>232239</t>
  </si>
  <si>
    <t>MARODA</t>
  </si>
  <si>
    <t>2276174</t>
  </si>
  <si>
    <t>BAILADILA</t>
  </si>
  <si>
    <t>230338</t>
  </si>
  <si>
    <t>KUSUMKASA</t>
  </si>
  <si>
    <t>8827621660</t>
  </si>
  <si>
    <t>KOHKA</t>
  </si>
  <si>
    <t>2290429(SR), 2290421</t>
  </si>
  <si>
    <t>NEHRU NAGAR BHILAI</t>
  </si>
  <si>
    <t>4092598 (CM),2292896, 4092597, 98</t>
  </si>
  <si>
    <t xml:space="preserve">Krishak  Nagar </t>
  </si>
  <si>
    <t>2442295 (SM), 2442806</t>
  </si>
  <si>
    <t>GEVRA</t>
  </si>
  <si>
    <t>GEVRA PROJCT</t>
  </si>
  <si>
    <t xml:space="preserve">275265, 274245 (M) </t>
  </si>
  <si>
    <t>BIT DURG</t>
  </si>
  <si>
    <t>2326429, 2216429</t>
  </si>
  <si>
    <t>PENSIONBADA</t>
  </si>
  <si>
    <t>4039344 (CM), 2431423</t>
  </si>
  <si>
    <t xml:space="preserve">4059531(cm),  2423186 </t>
  </si>
  <si>
    <t>232680</t>
  </si>
  <si>
    <t>PANDRI</t>
  </si>
  <si>
    <t>2583564 (M) ,4037264</t>
  </si>
  <si>
    <t>MID CORPORATE</t>
  </si>
  <si>
    <t>4221685 (AGM),4221676</t>
  </si>
  <si>
    <t>GPC DURG</t>
  </si>
  <si>
    <t>2328623</t>
  </si>
  <si>
    <t>224080</t>
  </si>
  <si>
    <t>229174</t>
  </si>
  <si>
    <t>2410035 (sr) ; 2410037</t>
  </si>
  <si>
    <t>233201 (SM), 233202</t>
  </si>
  <si>
    <t>JAGADALPUR</t>
  </si>
  <si>
    <t>225131, 225141</t>
  </si>
  <si>
    <t>GATURA</t>
  </si>
  <si>
    <t>GATAURA</t>
  </si>
  <si>
    <t>KODWA</t>
  </si>
  <si>
    <t>PALLARI KODWA</t>
  </si>
  <si>
    <t>JANGIR</t>
  </si>
  <si>
    <t>NAILA JANJGIR</t>
  </si>
  <si>
    <t>222424; 222201 (M)</t>
  </si>
  <si>
    <t>BALOD BAZAR</t>
  </si>
  <si>
    <t>SIRSA</t>
  </si>
  <si>
    <t>ROHRA</t>
  </si>
  <si>
    <t>Nardaha</t>
  </si>
  <si>
    <t>Women Branch</t>
  </si>
  <si>
    <t>RAJNANGAON</t>
  </si>
  <si>
    <t>Baghera</t>
  </si>
  <si>
    <t>Badgaon</t>
  </si>
  <si>
    <t>27/069/2017</t>
  </si>
  <si>
    <t>City</t>
  </si>
  <si>
    <t>Ujjivan Small Finance Bank</t>
  </si>
  <si>
    <t>H.No-38/517,518, 564/4, Ground Floor &amp; 1st Floor,Epicentre Tatyapara,Raipur-492001</t>
  </si>
  <si>
    <t>Shop no-5-6 Ground Floor,Rama Port, Vyapar Vihar,Bilaspur-495001</t>
  </si>
  <si>
    <t>No. 1342/9,Uplabhi Plaza, Beside Bank of India,Gurudwara Road,Station Road,Malviyanagar,Durg-491001.</t>
  </si>
  <si>
    <t>Plot No-111/1,Ground Floor,Jaishankar Niwas behind HDFC Bank,Block-C,At old civil line,Rajnandgaon-491441</t>
  </si>
  <si>
    <t>BALODA BAJAR</t>
  </si>
  <si>
    <t>UNION BANK OF INDIA</t>
  </si>
  <si>
    <t>25.03.2013</t>
  </si>
  <si>
    <t>balodabajar@unionbankofindia.com</t>
  </si>
  <si>
    <t>Ambedkar Chowk,PO Baloda Bazar, S.D Baloda Bazar,493332</t>
  </si>
  <si>
    <t>20.05.2013</t>
  </si>
  <si>
    <t>bm1998@unionbankofindia.com</t>
  </si>
  <si>
    <t>Near New Bus Stand, House No.1/313, Baloda Bazar-493332</t>
  </si>
  <si>
    <t>12.03.2011</t>
  </si>
  <si>
    <t>cb1410@unionbankofindia.com</t>
  </si>
  <si>
    <t>H No.312, Main Road, Sh.10, Baloda Bazar-493332</t>
  </si>
  <si>
    <t>11.11.2013</t>
  </si>
  <si>
    <t>bhatapara@unionbankofindia.com</t>
  </si>
  <si>
    <t>Opp. United Bank of India, Mahaveer Ward,PO Bhatapara, SD.Bhatapara,493118</t>
  </si>
  <si>
    <t>bm1999@unionbankofindia.com</t>
  </si>
  <si>
    <t>Opp. Govt. Hospital, Gandhi Mandir Ward, Bhatpara, Chattisgarh-493118</t>
  </si>
  <si>
    <t>12.12.2012</t>
  </si>
  <si>
    <t>cb1729@unionbankofindia.com</t>
  </si>
  <si>
    <t>Mahavir Ward, Main Road, Bhatapara Po, Bhatapara-493118</t>
  </si>
  <si>
    <t>25.01.2013</t>
  </si>
  <si>
    <t>bemetara@unionbankofindia.com</t>
  </si>
  <si>
    <t>Gasti Chowk, Main Durg Road,PO Bemetra, Sub-Dist. Bemetra,491335</t>
  </si>
  <si>
    <t>10.11.2016</t>
  </si>
  <si>
    <t>bm2977@unionbankofinida.com</t>
  </si>
  <si>
    <t>Opp. State Govt. Guest House, Mohbhatta Road,Bemetra, Bemetra District, Chattisgarh491335</t>
  </si>
  <si>
    <t>22.08.2016</t>
  </si>
  <si>
    <t>cb3485@unionbankofindia.com</t>
  </si>
  <si>
    <t>Plot No.1208/21 &amp; 1209/27, Main Market Road, Bemetara-491335</t>
  </si>
  <si>
    <t>21.10.1980</t>
  </si>
  <si>
    <t>bilaspur@unionbankofindia.com</t>
  </si>
  <si>
    <t>Raunak Bhavan, Gandhi Chowk,Opp.Govt.School, Dist.Bilaspur,495001</t>
  </si>
  <si>
    <t xml:space="preserve">VYAPAR VIHAR </t>
  </si>
  <si>
    <t>22.12.2009</t>
  </si>
  <si>
    <t>vyaparvihar@unionbankofindia.com</t>
  </si>
  <si>
    <t>Vikram Complex, Main Road,Vyapar Vihar, Dist. Vilaspur495001</t>
  </si>
  <si>
    <t>26.12.2014</t>
  </si>
  <si>
    <t>seepat@unionbankofindia.com</t>
  </si>
  <si>
    <t>Main Rd,In Front of NTPC Material Gate, Seepat Village, PO SECL Bilaspur-495006</t>
  </si>
  <si>
    <t>LINK ROAD BILASPUR</t>
  </si>
  <si>
    <t>23.06.2006</t>
  </si>
  <si>
    <t>bm1304@unionbankofindia.com</t>
  </si>
  <si>
    <t>R L Kedia'S Building, Link Road, Opp. Deep Hotel, Bilaspur-495001</t>
  </si>
  <si>
    <t>MUNGELI NAKA</t>
  </si>
  <si>
    <t>27.08.2015</t>
  </si>
  <si>
    <t>bm2700@unionbankofindia.com</t>
  </si>
  <si>
    <t>H.No.2/39, Narmada Nagar, Ring Road No.2, Gaurav Path,Mungelinaka, Bilaspur, Bilaslpur Dist.,Chattisgarh495001</t>
  </si>
  <si>
    <t>BODRI</t>
  </si>
  <si>
    <t>28.11.2011</t>
  </si>
  <si>
    <t>bm1816@unionbankofindia.com</t>
  </si>
  <si>
    <t>F-1, Shubh Regency, Chakarbhata Main Road, Bodri, Bilaspur Dist-495220</t>
  </si>
  <si>
    <t>11.03.2004</t>
  </si>
  <si>
    <t>cb0707@unionbankofindia.com</t>
  </si>
  <si>
    <t>Shreekant Verma Marg, Near Magneto Mall, Opp: Vaishali Nagar, Bilaspur 495001, Bilaspur Taluk</t>
  </si>
  <si>
    <t>BAMHANIDIH</t>
  </si>
  <si>
    <t>02.01.2007</t>
  </si>
  <si>
    <t>champa@unionbankofindia.com</t>
  </si>
  <si>
    <t>Barpali Chowk, Station Road,Post Champa, Dist. Janjgir - Champa,495671</t>
  </si>
  <si>
    <t>31.07.2009</t>
  </si>
  <si>
    <t>bm1645@unionbankofindia.com</t>
  </si>
  <si>
    <t>Anupam Plaza, Station Road,Nh-200, Korba Para, Champa-495671</t>
  </si>
  <si>
    <t>31.12.2010</t>
  </si>
  <si>
    <t>cb1315@unionbankofindia.com</t>
  </si>
  <si>
    <t>Manjhali Talab, Station Road, Champa-495671</t>
  </si>
  <si>
    <t>07.03.2014</t>
  </si>
  <si>
    <t>cb2911@unionbankofindia.com</t>
  </si>
  <si>
    <t>"D D Plaza", Kacheri Chowk, Kera Road, Janjgir-495668</t>
  </si>
  <si>
    <t>KOTMI</t>
  </si>
  <si>
    <t>17.07.1980</t>
  </si>
  <si>
    <t>kotmi@unionbankofindia.com</t>
  </si>
  <si>
    <t>At &amp; Post Kotmi, Via Kharasia, Bolck Dabra,Dist.Janjgir Champa,495692</t>
  </si>
  <si>
    <t>KOTMI SUNAR</t>
  </si>
  <si>
    <t>19.07.1980</t>
  </si>
  <si>
    <t>kotmisunar@unionabnkofindia.com</t>
  </si>
  <si>
    <t>At &amp; Post Kotmisunar,Block Akaltara, Dist.Janjgir-Champa,495661</t>
  </si>
  <si>
    <t>11.11.2011</t>
  </si>
  <si>
    <t>jashpur@unionbankofindia.com</t>
  </si>
  <si>
    <t>Old Palace, Main Road,Jashpur Nagar,496331</t>
  </si>
  <si>
    <t>06.08.2016</t>
  </si>
  <si>
    <t>cb3476@unionbankofindia.com</t>
  </si>
  <si>
    <t>Plot No.409, Ajay Bus Service, College Road, Main Road, Jashpur Nagar-496331</t>
  </si>
  <si>
    <t>21.06.2010</t>
  </si>
  <si>
    <t>kawardha@unionbankofindia.com</t>
  </si>
  <si>
    <t>Khanuja Complex, Indira ChowkOpp. Bus Stand, Dist. Kawardha-491995</t>
  </si>
  <si>
    <t>cb1412@unionbankofindia.com</t>
  </si>
  <si>
    <t>No.39, Sk, Daripara Marg, Gurugovind Sing Ward, Kawardha-491995</t>
  </si>
  <si>
    <t>26.03.1993</t>
  </si>
  <si>
    <t>korba@unionbankofindia.com</t>
  </si>
  <si>
    <t>106, Stadium Road, P.O. Korba,Dist.Korba, Chhatisgarh,495679</t>
  </si>
  <si>
    <t>19.12.2007</t>
  </si>
  <si>
    <t>gevra@unionbankofindia.com</t>
  </si>
  <si>
    <t>Pragati Nagar, C Type Complex, Dipka Gevra,District - Korba,495452</t>
  </si>
  <si>
    <t>28.09.2102</t>
  </si>
  <si>
    <t>pondi@unionbankofindia.com</t>
  </si>
  <si>
    <t>At &amp; PO Pondi lafa,S-Dist Pali, Dist Korba495449</t>
  </si>
  <si>
    <t>CHETMA</t>
  </si>
  <si>
    <t>18.07.1980</t>
  </si>
  <si>
    <t>chetma@unionbankofindia.com</t>
  </si>
  <si>
    <t>Near Bus Stand, At &amp; Post Chetma, Block Pali,Taluka Katghora, Dist.Bilaspur,495449</t>
  </si>
  <si>
    <t>bm1815@unionbankofindia.com</t>
  </si>
  <si>
    <t>Plot No.95/A, ICC Complex TP Nagar, Opp. Hotel Centre Point, Korba, Chattisgarh-495678</t>
  </si>
  <si>
    <t>08.12.2006</t>
  </si>
  <si>
    <t>cb0875@unionbankofindia.com</t>
  </si>
  <si>
    <t>Niharika Area, Ghanta Ghar Chowk, Korba-495677</t>
  </si>
  <si>
    <t>baikunthpur@unionbankofindia.com</t>
  </si>
  <si>
    <t>Near Koria Auto Center, Main Road,Baikunthpur,497335</t>
  </si>
  <si>
    <t>30.03.2007</t>
  </si>
  <si>
    <t>mahasamund@unionbankofindia.com</t>
  </si>
  <si>
    <t>Near LIC Office, Main Road, Dist. Mahasamund,Mahasamund,493455</t>
  </si>
  <si>
    <t>bm3062@unionbankofindia.com</t>
  </si>
  <si>
    <t>Nh-6, Main Road, Near Idbi Atm, Saraipalli Village &amp; Tehsil,Mahasamund District., Chattisgarh-493558</t>
  </si>
  <si>
    <t>cb1351@unionbankofindia.com</t>
  </si>
  <si>
    <t>D.No.73/1, Station Road,Mahasamund-493445</t>
  </si>
  <si>
    <t>mungeli@unionbankofindia.com</t>
  </si>
  <si>
    <t>Pandariya Road, Opp Indian Oil Petrol Pump,PO Mungeli, SD Mungeli, Dist Mungeli,495334</t>
  </si>
  <si>
    <t>29.12.2004</t>
  </si>
  <si>
    <t>raigarh@unionbankofindia.com</t>
  </si>
  <si>
    <t>House No. 153, Kiran Agrawal,Gourishankar Mandir Road,496001</t>
  </si>
  <si>
    <t>28.12.2010</t>
  </si>
  <si>
    <t>kharsia@unionbankofindia.com</t>
  </si>
  <si>
    <t>Near Post Office, P.O.Kharasia,Dist. Raigarh,496661</t>
  </si>
  <si>
    <t>bm1646@unionbankofindia.com</t>
  </si>
  <si>
    <t>Plot No.44, House No.241, Itwari Bazar, Raigarh-496001</t>
  </si>
  <si>
    <t>21.01.2006</t>
  </si>
  <si>
    <t>cb0803@unionbankofindia.com</t>
  </si>
  <si>
    <t>Ambikapur Rd, Dhimrapur Chowk, Raigarh-496 001</t>
  </si>
  <si>
    <t>ambikapur@unionbankofindia.com</t>
  </si>
  <si>
    <t>Deviganj Road, Post Ambikapur,Dist. Surguja,497001</t>
  </si>
  <si>
    <t>09.10.2015</t>
  </si>
  <si>
    <t>bm2748@unionbankofindia.com</t>
  </si>
  <si>
    <t>Hotel Grand Basant, Beside Basant Talkies.,Kharsia Road, Ambikapur, Sarguja Dist.,Chiattisgarh497001</t>
  </si>
  <si>
    <t>cb1801@unionbankofindia.com</t>
  </si>
  <si>
    <t>Beside Nagar Nigam Commercial Complex, Deviganj Road, Ambikapur-497001</t>
  </si>
  <si>
    <t>surajpur@unionbankofindia.com</t>
  </si>
  <si>
    <t>Lajpat Rai Pawan Kumar Bldg, Main Road,PO Surajpur, Dist. Surajpur-497229</t>
  </si>
  <si>
    <t>25-NOV-75</t>
  </si>
  <si>
    <t>fingeshwar@unionbankofindia.com</t>
  </si>
  <si>
    <t>FINGESHWAR,GARIBANDTEHSIL</t>
  </si>
  <si>
    <t>21-NOV-80</t>
  </si>
  <si>
    <t>arjuni@unionbankofindia.com</t>
  </si>
  <si>
    <t>RAJNANDGAONTEHSIL</t>
  </si>
  <si>
    <t>AHIWADA</t>
  </si>
  <si>
    <t>29-JAN-81</t>
  </si>
  <si>
    <t>ahiwada@unionbankofindia.com</t>
  </si>
  <si>
    <t>DEV.BLOCKBERLA</t>
  </si>
  <si>
    <t>CHANDANIDINH.</t>
  </si>
  <si>
    <t>30-MAY-81</t>
  </si>
  <si>
    <t>chandanidinh@unionbankofindia.com</t>
  </si>
  <si>
    <t>P.O.TATIBANDH,</t>
  </si>
  <si>
    <t>SUKULDEHAN</t>
  </si>
  <si>
    <t>27-JUN-87</t>
  </si>
  <si>
    <t>sukuldehan@unionbankofindia.com</t>
  </si>
  <si>
    <t>TEH.RAJNANDGAON</t>
  </si>
  <si>
    <t>URMAL</t>
  </si>
  <si>
    <t>29-DEC-88</t>
  </si>
  <si>
    <t>urmal@unionbankofindia.com</t>
  </si>
  <si>
    <t>GARIABADTALUKA,</t>
  </si>
  <si>
    <t>NIMORA</t>
  </si>
  <si>
    <t>02-SEP-08</t>
  </si>
  <si>
    <t>nimora@unionbankofindia.com</t>
  </si>
  <si>
    <t>VILLAGENIMORA</t>
  </si>
  <si>
    <t>11-NOV-11</t>
  </si>
  <si>
    <t>dumartarai@unionbankofindia.com</t>
  </si>
  <si>
    <t>MAINROAD</t>
  </si>
  <si>
    <t>07-DEC-12</t>
  </si>
  <si>
    <t>sejbahar@unionbankofindia.com</t>
  </si>
  <si>
    <t>OLDDHARMTARIROAD</t>
  </si>
  <si>
    <t>bijapur@unionbankofindia.com</t>
  </si>
  <si>
    <t>dantewada@unionbankofindia.com</t>
  </si>
  <si>
    <t>30-JUN-12</t>
  </si>
  <si>
    <t>sarona@unionbankofindia.com</t>
  </si>
  <si>
    <t>MAINSERVICEROAD</t>
  </si>
  <si>
    <t>30-MAR-13</t>
  </si>
  <si>
    <t>kondagaon@unionbankofindia.com</t>
  </si>
  <si>
    <t>11-NOV-13</t>
  </si>
  <si>
    <t>gariyabandh@unionbankofindia.com</t>
  </si>
  <si>
    <t>RAIPURROAD</t>
  </si>
  <si>
    <t>RAIPUR-MIDCORPORATE</t>
  </si>
  <si>
    <t>28-MAR-14</t>
  </si>
  <si>
    <t>mcbraipur@unionbankofindia.com</t>
  </si>
  <si>
    <t>CIVILLINES</t>
  </si>
  <si>
    <t>MAHARAJACHOWK-DURG</t>
  </si>
  <si>
    <t>11-NOV-14</t>
  </si>
  <si>
    <t>maharajachowkdurg@unionbankofindia.com</t>
  </si>
  <si>
    <t>NEARMAHARAJABORSIROAD,</t>
  </si>
  <si>
    <t>BHILAICHARODA</t>
  </si>
  <si>
    <t>charoda@unionbankofindia.com</t>
  </si>
  <si>
    <t>19-JAN-15</t>
  </si>
  <si>
    <t>nagarnaar@unionbankofindia.com</t>
  </si>
  <si>
    <t>ROADFROMMARKETTONMDCGATE</t>
  </si>
  <si>
    <t>KUKANAR</t>
  </si>
  <si>
    <t>30-MAR-17</t>
  </si>
  <si>
    <t>kukanar@unionbankofindia.com</t>
  </si>
  <si>
    <t>MODAKPAL</t>
  </si>
  <si>
    <t>12-APR-18</t>
  </si>
  <si>
    <t>modakpal@unionbankofindia.com</t>
  </si>
  <si>
    <t>BHOPALPATTNAM</t>
  </si>
  <si>
    <t>bhopalpattnam@unionbankofindia.com</t>
  </si>
  <si>
    <t>21-DEC-81</t>
  </si>
  <si>
    <t>bhilai@unionbankofindia.com</t>
  </si>
  <si>
    <t>P.O.KHURIPAR,</t>
  </si>
  <si>
    <t>RISALI-BHILAI</t>
  </si>
  <si>
    <t>risali@unionbankofindia.com</t>
  </si>
  <si>
    <t>KRISHNATALKIESROAD</t>
  </si>
  <si>
    <t>SCINDIANAGARDURG</t>
  </si>
  <si>
    <t>22-JUL-92</t>
  </si>
  <si>
    <t>scindianagrdurg@unionbankofindia.com</t>
  </si>
  <si>
    <t>03-OCT-06</t>
  </si>
  <si>
    <t>rajnandgaon@unionbankofindia.com</t>
  </si>
  <si>
    <t>RAMADHINMARG</t>
  </si>
  <si>
    <t>10-JAN-64</t>
  </si>
  <si>
    <t>raipurmain@unionbankofindia.com</t>
  </si>
  <si>
    <t>RAMSAGARPARA,RAIPUR</t>
  </si>
  <si>
    <t>DEOPURI</t>
  </si>
  <si>
    <t>28-FEB-81</t>
  </si>
  <si>
    <t>deopuri@unionbankofidia.com</t>
  </si>
  <si>
    <t>DEOPURI,RAIPURTEH</t>
  </si>
  <si>
    <t>SAMATACOLONYRAIPUR</t>
  </si>
  <si>
    <t>10-AUG-92</t>
  </si>
  <si>
    <t>samatacolony@unionbankofindia.com</t>
  </si>
  <si>
    <t>SAMATACOLONY</t>
  </si>
  <si>
    <t>SHANKERNAGAR-RAIPUR</t>
  </si>
  <si>
    <t>18-MAR-05</t>
  </si>
  <si>
    <t>shankarnagar@unionbankofindia.com</t>
  </si>
  <si>
    <t>SHANKERNAGARMAINROAD</t>
  </si>
  <si>
    <t>23-MAR-07</t>
  </si>
  <si>
    <t>pandri@unionbankofindia.com</t>
  </si>
  <si>
    <t>VIDHANSABHAMARG,</t>
  </si>
  <si>
    <t>PRIYADARSHANINAGAR-RAIPUR</t>
  </si>
  <si>
    <t>15-JUL-09</t>
  </si>
  <si>
    <t>priyadarshani@unionbankofindia.com</t>
  </si>
  <si>
    <t>RINGROAD,NO.1NO.NH-6</t>
  </si>
  <si>
    <t>LILYCHOWK,RAIPUR</t>
  </si>
  <si>
    <t>04-DEC-09</t>
  </si>
  <si>
    <t>lilycwkraipur@unionbankofindia.com</t>
  </si>
  <si>
    <t>LILYCHOWKROAD</t>
  </si>
  <si>
    <t>TELEBANDHA-RAIPUR</t>
  </si>
  <si>
    <t>21-FEB-14</t>
  </si>
  <si>
    <t>telibandha@unionbankofindia.com</t>
  </si>
  <si>
    <t>CIVILLINESWARD</t>
  </si>
  <si>
    <t>SECTOR27-NAYARAIPUR</t>
  </si>
  <si>
    <t>11-JAN-17</t>
  </si>
  <si>
    <t>sec27nayaraipur@unionbankofindia.com</t>
  </si>
  <si>
    <t>NAWAPARA-RAJIM</t>
  </si>
  <si>
    <t>01-JUN-10</t>
  </si>
  <si>
    <t>nawapararajim@unionbankofindia.com</t>
  </si>
  <si>
    <t>GANJROAD</t>
  </si>
  <si>
    <t>05-JUL-78</t>
  </si>
  <si>
    <t>dhamtari@unionbankofindia.com</t>
  </si>
  <si>
    <t>1STFLR.DHAMTARI</t>
  </si>
  <si>
    <t>JAGDALPUR-P.GANJH.SCHOL</t>
  </si>
  <si>
    <t>23-MAR-67</t>
  </si>
  <si>
    <t>jagdalpur@unionbankofindia.com</t>
  </si>
  <si>
    <t>JAGDALPUR,DIST.BASTAR</t>
  </si>
  <si>
    <t>10-MAR-07</t>
  </si>
  <si>
    <t>kanker@unionbankofindia.com</t>
  </si>
  <si>
    <t>JANAKPURWARDMAINROAD</t>
  </si>
  <si>
    <t>narayanpur@unionbankofindia.com</t>
  </si>
  <si>
    <t>JAISTAMBHCHOWK</t>
  </si>
  <si>
    <t>FAFADIH</t>
  </si>
  <si>
    <t>01-APR-20</t>
  </si>
  <si>
    <t>bm0493@unionbankofindia.com</t>
  </si>
  <si>
    <t>FAFADIHCHOWK</t>
  </si>
  <si>
    <t>bm0740@unionbankofindia.com</t>
  </si>
  <si>
    <t>CIVILCENTRE</t>
  </si>
  <si>
    <t>SANKARNAGAR,RAIPUR</t>
  </si>
  <si>
    <t>bm1652@unionbankofindia.com</t>
  </si>
  <si>
    <t>MAINROAD,OPP.ASHOKTOWER</t>
  </si>
  <si>
    <t>bm1702@unionbankofindia.com</t>
  </si>
  <si>
    <t>OLDBUSSTANDROAD</t>
  </si>
  <si>
    <t>bmbnr1757@andhrabank.co.in</t>
  </si>
  <si>
    <t>GURUDWARASTATIONROAD</t>
  </si>
  <si>
    <t>GEROAD-RAIPUR</t>
  </si>
  <si>
    <t>bmbnr1769@andhrabank.co.in</t>
  </si>
  <si>
    <t>SHESHBADA,TATYAPARA</t>
  </si>
  <si>
    <t>SADDHVIDHANSABHAMARG</t>
  </si>
  <si>
    <t>bmbnr1797@andhrabank.co.in</t>
  </si>
  <si>
    <t>SADDHVIDHANSABHAMARG,PANDRI</t>
  </si>
  <si>
    <t>BHILAINAGAR</t>
  </si>
  <si>
    <t>bmbnr1843@andhrabank.co.in</t>
  </si>
  <si>
    <t>SMRITINAGAR</t>
  </si>
  <si>
    <t>NEWRAJENDRANAGAR</t>
  </si>
  <si>
    <t>bmbnr1864@andhrabank.co.in</t>
  </si>
  <si>
    <t>bm2494@andhrabank.co.in</t>
  </si>
  <si>
    <t>bm2495@andhrabank.co.in</t>
  </si>
  <si>
    <t>HOSPITALROAD</t>
  </si>
  <si>
    <t>bm2496@andhrabank.co.in</t>
  </si>
  <si>
    <t>GEROAD</t>
  </si>
  <si>
    <t>bm2497@andhrabank.co.in</t>
  </si>
  <si>
    <t>AKASHWANIROAD</t>
  </si>
  <si>
    <t>bm2699@andhrabank.co.in</t>
  </si>
  <si>
    <t>kankerkankerdistrcitchattisgarh</t>
  </si>
  <si>
    <t>bm2701@andhrabank.co.in</t>
  </si>
  <si>
    <t>bm2730@andhrabank.co.in</t>
  </si>
  <si>
    <t>RINGROAD2</t>
  </si>
  <si>
    <t>BIRJHAPUR</t>
  </si>
  <si>
    <t>bm2759@andhrabank.co.in</t>
  </si>
  <si>
    <t>DHAMDHADANDALROAD</t>
  </si>
  <si>
    <t>BILORI</t>
  </si>
  <si>
    <t>bm3018@andhrabank.co.in</t>
  </si>
  <si>
    <t>kurandipostjagadalpurtehsil</t>
  </si>
  <si>
    <t>bm3063@andhrabank.co.in</t>
  </si>
  <si>
    <t>RAJBANDHA MAIDAN</t>
  </si>
  <si>
    <t>cb0157@corpbank.co.in</t>
  </si>
  <si>
    <t>G.E.RD,RAIPUR</t>
  </si>
  <si>
    <t>CIVIC CENTER</t>
  </si>
  <si>
    <t>cb0642@corpbank.co.in</t>
  </si>
  <si>
    <t>G.E.ROAD</t>
  </si>
  <si>
    <t>PANDRI-RAIPUR</t>
  </si>
  <si>
    <t>cb0776@corpbank.co.in</t>
  </si>
  <si>
    <t>JEEVANBIMAMARG,PANDRI-RAIPUR</t>
  </si>
  <si>
    <t>URLA</t>
  </si>
  <si>
    <t>cb1013@corpbank.co.in</t>
  </si>
  <si>
    <t>ABHANPUR,RAIPURDIST,CHATTISGARH</t>
  </si>
  <si>
    <t>DONGARGHARH</t>
  </si>
  <si>
    <t>cb1318@corpbank.co.in</t>
  </si>
  <si>
    <t>MAINBUSSTANDROAD,</t>
  </si>
  <si>
    <t>cb1350@corpbank.co.in</t>
  </si>
  <si>
    <t>AMAPARA,UP-DOWNROAD,</t>
  </si>
  <si>
    <t>cb1730@corpbank.co.in</t>
  </si>
  <si>
    <t>DALLI RAJHARA</t>
  </si>
  <si>
    <t>cb1940@corpbank.co.in</t>
  </si>
  <si>
    <t>NEWMARKETJAINBHAWANROAD,</t>
  </si>
  <si>
    <t>RAIPUR-PACHPEDINAKA</t>
  </si>
  <si>
    <t>cb3042@corpbank.co.in</t>
  </si>
  <si>
    <t>NEARHOLYCROSSGIRLSSCHOOL,</t>
  </si>
  <si>
    <t>cb3227@corpbank.co.in</t>
  </si>
  <si>
    <t>STATIONROAD,</t>
  </si>
  <si>
    <t>cb3245@corpbank.co.in</t>
  </si>
  <si>
    <t>BHILAI-3,BHILAINAGAR</t>
  </si>
  <si>
    <t>RAIPUR-ASHRAMROAD</t>
  </si>
  <si>
    <t>cb3402@corpbank.co.in</t>
  </si>
  <si>
    <t>ASHRAMROAD,G.E.ROAD</t>
  </si>
  <si>
    <t>cb3421@corpbank.co.in</t>
  </si>
  <si>
    <t>MADHUCHOWK,BALOD-RAJNANDGAONROAD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</si>
</sst>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5">
    <numFmt numFmtId="164" formatCode="dd\-mmm\-yy;@"/>
    <numFmt numFmtId="165" formatCode="dd/mm/yyyy"/>
    <numFmt numFmtId="166" formatCode="[$-14009]d\ mmmm\ yyyy;@"/>
    <numFmt numFmtId="167" formatCode="dd/mm/yyyy;@"/>
    <numFmt numFmtId="168" formatCode="m/d/yy;@"/>
    <numFmt numFmtId="169" formatCode="[$-14009]dd/mm/yyyy;@"/>
    <numFmt numFmtId="170" formatCode="[$-409]d\-mmm\-yy;@"/>
    <numFmt numFmtId="171" formatCode="dd/mm/yyyy\ "/>
    <numFmt numFmtId="172" formatCode="[$-409]dd/mmm/yy;@"/>
    <numFmt numFmtId="173" formatCode="[$-409]d/mmm/yy;@"/>
    <numFmt numFmtId="174" formatCode="[$-14009]yyyy/mm/dd;@"/>
    <numFmt numFmtId="175" formatCode="[$-409]d/mmm/yyyy;@"/>
    <numFmt numFmtId="176" formatCode="[$-4009]dd/mm/yyyy"/>
    <numFmt numFmtId="177" formatCode="d\ mmm\ yy"/>
    <numFmt numFmtId="178" formatCode="0;[Red]0"/>
  </numFmts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sz val="11"/>
      <color indexed="8"/>
      <name val="Calibri"/>
      <family val="2"/>
      <charset val="1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color rgb="FF000000"/>
      <name val="Arial"/>
      <family val="2"/>
    </font>
    <font>
      <u/>
      <sz val="12"/>
      <color indexed="12"/>
      <name val="Arial"/>
      <family val="2"/>
    </font>
    <font>
      <u/>
      <sz val="10"/>
      <color indexed="12"/>
      <name val="Arial"/>
      <family val="2"/>
    </font>
    <font>
      <b/>
      <sz val="10"/>
      <name val="Arial"/>
      <family val="2"/>
    </font>
    <font>
      <u/>
      <sz val="10"/>
      <name val="Arial"/>
      <family val="2"/>
    </font>
    <font>
      <b/>
      <sz val="10"/>
      <color indexed="8"/>
      <name val="Tahoma"/>
      <family val="2"/>
    </font>
    <font>
      <sz val="10"/>
      <color indexed="8"/>
      <name val="Tahoma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0">
    <xf numFmtId="0" fontId="0" fillId="0" borderId="0"/>
    <xf numFmtId="9" fontId="1" fillId="0" borderId="0" applyFont="0" applyFill="0" applyBorder="0" applyAlignment="0" applyProtection="0"/>
    <xf numFmtId="0" fontId="5" fillId="0" borderId="0"/>
    <xf numFmtId="0" fontId="7" fillId="0" borderId="0"/>
    <xf numFmtId="0" fontId="6" fillId="0" borderId="0">
      <alignment vertical="top"/>
    </xf>
    <xf numFmtId="0" fontId="3" fillId="0" borderId="0">
      <alignment vertical="top"/>
    </xf>
    <xf numFmtId="0" fontId="3" fillId="0" borderId="0">
      <alignment vertical="top"/>
    </xf>
    <xf numFmtId="0" fontId="9" fillId="0" borderId="0" applyNumberFormat="0" applyFill="0" applyBorder="0" applyAlignment="0" applyProtection="0">
      <alignment vertical="top"/>
      <protection locked="0"/>
    </xf>
    <xf numFmtId="0" fontId="7" fillId="0" borderId="0"/>
    <xf numFmtId="0" fontId="7" fillId="0" borderId="0"/>
  </cellStyleXfs>
  <cellXfs count="173">
    <xf numFmtId="0" fontId="0" fillId="0" borderId="0" xfId="0"/>
    <xf numFmtId="0" fontId="2" fillId="0" borderId="1" xfId="0" applyFont="1" applyBorder="1" applyAlignment="1">
      <alignment horizontal="left" vertical="center" wrapText="1"/>
    </xf>
    <xf numFmtId="0" fontId="0" fillId="0" borderId="0" xfId="0" applyAlignment="1">
      <alignment horizontal="center"/>
    </xf>
    <xf numFmtId="0" fontId="3" fillId="0" borderId="1" xfId="0" applyFont="1" applyFill="1" applyBorder="1" applyAlignment="1">
      <alignment horizontal="left" vertical="center"/>
    </xf>
    <xf numFmtId="14" fontId="3" fillId="0" borderId="1" xfId="0" applyNumberFormat="1" applyFont="1" applyFill="1" applyBorder="1" applyAlignment="1" applyProtection="1">
      <alignment horizontal="left" vertical="center"/>
      <protection locked="0"/>
    </xf>
    <xf numFmtId="0" fontId="3" fillId="0" borderId="1" xfId="0" applyFont="1" applyFill="1" applyBorder="1" applyAlignment="1" applyProtection="1">
      <alignment horizontal="left" vertical="center"/>
      <protection locked="0"/>
    </xf>
    <xf numFmtId="164" fontId="3" fillId="0" borderId="1" xfId="0" applyNumberFormat="1" applyFont="1" applyFill="1" applyBorder="1" applyAlignment="1" applyProtection="1">
      <alignment horizontal="left" vertical="center"/>
      <protection locked="0"/>
    </xf>
    <xf numFmtId="0" fontId="4" fillId="0" borderId="1" xfId="0" applyFont="1" applyBorder="1" applyAlignment="1">
      <alignment horizontal="left" vertical="center"/>
    </xf>
    <xf numFmtId="0" fontId="3" fillId="0" borderId="2" xfId="2" applyFont="1" applyFill="1" applyBorder="1" applyAlignment="1">
      <alignment horizontal="left" vertical="center"/>
    </xf>
    <xf numFmtId="165" fontId="3" fillId="0" borderId="2" xfId="2" applyNumberFormat="1" applyFont="1" applyFill="1" applyBorder="1" applyAlignment="1">
      <alignment horizontal="left" vertical="center"/>
    </xf>
    <xf numFmtId="0" fontId="6" fillId="2" borderId="2" xfId="2" applyFont="1" applyFill="1" applyBorder="1" applyAlignment="1">
      <alignment horizontal="left" vertical="center"/>
    </xf>
    <xf numFmtId="0" fontId="0" fillId="2" borderId="0" xfId="0" applyFill="1"/>
    <xf numFmtId="0" fontId="6" fillId="0" borderId="2" xfId="2" applyFont="1" applyFill="1" applyBorder="1" applyAlignment="1">
      <alignment horizontal="left" vertical="center"/>
    </xf>
    <xf numFmtId="165" fontId="3" fillId="0" borderId="2" xfId="2" applyNumberFormat="1" applyFont="1" applyFill="1" applyBorder="1" applyAlignment="1" applyProtection="1">
      <alignment horizontal="left" vertical="center"/>
    </xf>
    <xf numFmtId="0" fontId="3" fillId="0" borderId="1" xfId="3" applyFont="1" applyFill="1" applyBorder="1" applyAlignment="1">
      <alignment horizontal="left" vertical="center"/>
    </xf>
    <xf numFmtId="0" fontId="3" fillId="0" borderId="1" xfId="0" applyNumberFormat="1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 wrapText="1"/>
    </xf>
    <xf numFmtId="166" fontId="3" fillId="0" borderId="1" xfId="3" applyNumberFormat="1" applyFont="1" applyFill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14" fontId="3" fillId="0" borderId="1" xfId="0" applyNumberFormat="1" applyFont="1" applyFill="1" applyBorder="1" applyAlignment="1">
      <alignment horizontal="left" vertical="center"/>
    </xf>
    <xf numFmtId="49" fontId="3" fillId="0" borderId="1" xfId="0" applyNumberFormat="1" applyFont="1" applyFill="1" applyBorder="1" applyAlignment="1">
      <alignment horizontal="left" vertical="center"/>
    </xf>
    <xf numFmtId="3" fontId="3" fillId="0" borderId="1" xfId="0" applyNumberFormat="1" applyFont="1" applyFill="1" applyBorder="1" applyAlignment="1">
      <alignment horizontal="left" vertical="center"/>
    </xf>
    <xf numFmtId="167" fontId="3" fillId="0" borderId="1" xfId="0" applyNumberFormat="1" applyFont="1" applyFill="1" applyBorder="1" applyAlignment="1">
      <alignment horizontal="left" vertical="center"/>
    </xf>
    <xf numFmtId="0" fontId="3" fillId="0" borderId="1" xfId="0" applyNumberFormat="1" applyFont="1" applyFill="1" applyBorder="1" applyAlignment="1">
      <alignment horizontal="left" vertical="center" wrapText="1"/>
    </xf>
    <xf numFmtId="168" fontId="3" fillId="0" borderId="1" xfId="0" applyNumberFormat="1" applyFont="1" applyFill="1" applyBorder="1" applyAlignment="1">
      <alignment horizontal="left" vertical="center"/>
    </xf>
    <xf numFmtId="0" fontId="3" fillId="0" borderId="3" xfId="0" applyFont="1" applyFill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/>
    </xf>
    <xf numFmtId="0" fontId="8" fillId="0" borderId="3" xfId="0" applyFont="1" applyBorder="1" applyAlignment="1">
      <alignment horizontal="left" vertical="center"/>
    </xf>
    <xf numFmtId="49" fontId="3" fillId="0" borderId="1" xfId="0" applyNumberFormat="1" applyFont="1" applyFill="1" applyBorder="1" applyAlignment="1">
      <alignment horizontal="left" vertical="center" wrapText="1"/>
    </xf>
    <xf numFmtId="169" fontId="3" fillId="0" borderId="1" xfId="0" applyNumberFormat="1" applyFont="1" applyFill="1" applyBorder="1" applyAlignment="1">
      <alignment horizontal="left" vertical="center"/>
    </xf>
    <xf numFmtId="15" fontId="3" fillId="0" borderId="1" xfId="0" applyNumberFormat="1" applyFont="1" applyFill="1" applyBorder="1" applyAlignment="1">
      <alignment horizontal="left" vertical="center"/>
    </xf>
    <xf numFmtId="170" fontId="3" fillId="0" borderId="1" xfId="0" applyNumberFormat="1" applyFont="1" applyFill="1" applyBorder="1" applyAlignment="1">
      <alignment horizontal="left" vertical="center"/>
    </xf>
    <xf numFmtId="171" fontId="3" fillId="0" borderId="1" xfId="0" applyNumberFormat="1" applyFont="1" applyFill="1" applyBorder="1" applyAlignment="1">
      <alignment horizontal="left" vertical="center"/>
    </xf>
    <xf numFmtId="172" fontId="3" fillId="0" borderId="1" xfId="0" applyNumberFormat="1" applyFont="1" applyFill="1" applyBorder="1" applyAlignment="1">
      <alignment horizontal="left" vertical="center"/>
    </xf>
    <xf numFmtId="173" fontId="3" fillId="0" borderId="1" xfId="0" applyNumberFormat="1" applyFont="1" applyFill="1" applyBorder="1" applyAlignment="1">
      <alignment horizontal="left" vertical="center"/>
    </xf>
    <xf numFmtId="0" fontId="3" fillId="0" borderId="4" xfId="0" applyFont="1" applyFill="1" applyBorder="1" applyAlignment="1">
      <alignment horizontal="left" vertical="center" wrapText="1"/>
    </xf>
    <xf numFmtId="1" fontId="3" fillId="0" borderId="1" xfId="0" applyNumberFormat="1" applyFont="1" applyFill="1" applyBorder="1" applyAlignment="1">
      <alignment horizontal="left" vertical="center"/>
    </xf>
    <xf numFmtId="0" fontId="3" fillId="0" borderId="5" xfId="0" applyFont="1" applyFill="1" applyBorder="1" applyAlignment="1">
      <alignment horizontal="left" vertical="center" wrapText="1"/>
    </xf>
    <xf numFmtId="0" fontId="3" fillId="0" borderId="6" xfId="0" applyFont="1" applyFill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1" fontId="3" fillId="0" borderId="1" xfId="4" applyNumberFormat="1" applyFont="1" applyFill="1" applyBorder="1" applyAlignment="1">
      <alignment horizontal="left" vertical="center" wrapText="1"/>
    </xf>
    <xf numFmtId="0" fontId="3" fillId="0" borderId="1" xfId="5" applyFont="1" applyFill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/>
    </xf>
    <xf numFmtId="49" fontId="3" fillId="0" borderId="1" xfId="4" applyNumberFormat="1" applyFont="1" applyFill="1" applyBorder="1" applyAlignment="1">
      <alignment horizontal="left" vertical="center" wrapText="1"/>
    </xf>
    <xf numFmtId="0" fontId="3" fillId="0" borderId="1" xfId="6" applyFont="1" applyFill="1" applyBorder="1" applyAlignment="1">
      <alignment horizontal="left" vertical="center" wrapText="1"/>
    </xf>
    <xf numFmtId="1" fontId="3" fillId="0" borderId="1" xfId="4" quotePrefix="1" applyNumberFormat="1" applyFont="1" applyFill="1" applyBorder="1" applyAlignment="1">
      <alignment horizontal="left" vertical="center" wrapText="1"/>
    </xf>
    <xf numFmtId="174" fontId="3" fillId="0" borderId="1" xfId="0" applyNumberFormat="1" applyFont="1" applyFill="1" applyBorder="1" applyAlignment="1">
      <alignment horizontal="left" vertical="center"/>
    </xf>
    <xf numFmtId="9" fontId="3" fillId="0" borderId="1" xfId="1" applyFont="1" applyFill="1" applyBorder="1" applyAlignment="1">
      <alignment horizontal="left" vertical="center" wrapText="1"/>
    </xf>
    <xf numFmtId="175" fontId="3" fillId="0" borderId="1" xfId="0" applyNumberFormat="1" applyFont="1" applyFill="1" applyBorder="1" applyAlignment="1">
      <alignment horizontal="left" vertical="center" wrapText="1"/>
    </xf>
    <xf numFmtId="175" fontId="3" fillId="0" borderId="1" xfId="1" applyNumberFormat="1" applyFont="1" applyFill="1" applyBorder="1" applyAlignment="1">
      <alignment horizontal="left" vertical="center" wrapText="1"/>
    </xf>
    <xf numFmtId="0" fontId="3" fillId="0" borderId="0" xfId="0" applyFont="1" applyFill="1" applyAlignment="1">
      <alignment horizontal="left" vertical="center"/>
    </xf>
    <xf numFmtId="0" fontId="3" fillId="0" borderId="8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10" fillId="0" borderId="0" xfId="7" applyFont="1" applyBorder="1" applyAlignment="1" applyProtection="1">
      <alignment horizontal="left" vertical="center"/>
    </xf>
    <xf numFmtId="0" fontId="3" fillId="0" borderId="1" xfId="0" quotePrefix="1" applyFont="1" applyFill="1" applyBorder="1" applyAlignment="1">
      <alignment horizontal="left" vertical="center"/>
    </xf>
    <xf numFmtId="0" fontId="10" fillId="0" borderId="0" xfId="7" applyFont="1" applyFill="1" applyBorder="1" applyAlignment="1" applyProtection="1">
      <alignment horizontal="left" vertical="center"/>
    </xf>
    <xf numFmtId="0" fontId="3" fillId="0" borderId="1" xfId="2" applyFont="1" applyFill="1" applyBorder="1" applyAlignment="1" applyProtection="1">
      <alignment horizontal="left" vertical="center"/>
    </xf>
    <xf numFmtId="176" fontId="3" fillId="0" borderId="1" xfId="2" applyNumberFormat="1" applyFont="1" applyFill="1" applyBorder="1" applyAlignment="1" applyProtection="1">
      <alignment horizontal="left" vertical="center"/>
    </xf>
    <xf numFmtId="0" fontId="3" fillId="0" borderId="1" xfId="8" applyFont="1" applyFill="1" applyBorder="1" applyAlignment="1">
      <alignment horizontal="left" vertical="center"/>
    </xf>
    <xf numFmtId="177" fontId="3" fillId="0" borderId="1" xfId="0" applyNumberFormat="1" applyFont="1" applyFill="1" applyBorder="1" applyAlignment="1">
      <alignment horizontal="left" vertical="center"/>
    </xf>
    <xf numFmtId="0" fontId="3" fillId="0" borderId="1" xfId="8" applyFont="1" applyFill="1" applyBorder="1" applyAlignment="1">
      <alignment horizontal="left" vertical="center" wrapText="1"/>
    </xf>
    <xf numFmtId="0" fontId="3" fillId="0" borderId="1" xfId="2" applyFont="1" applyFill="1" applyBorder="1" applyAlignment="1">
      <alignment horizontal="left" vertical="center"/>
    </xf>
    <xf numFmtId="0" fontId="3" fillId="0" borderId="1" xfId="2" applyFont="1" applyFill="1" applyBorder="1" applyAlignment="1">
      <alignment horizontal="left" vertical="center" wrapText="1"/>
    </xf>
    <xf numFmtId="0" fontId="3" fillId="0" borderId="9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vertical="center"/>
    </xf>
    <xf numFmtId="49" fontId="11" fillId="0" borderId="1" xfId="0" applyNumberFormat="1" applyFont="1" applyFill="1" applyBorder="1" applyAlignment="1">
      <alignment horizontal="left" vertical="center" wrapText="1"/>
    </xf>
    <xf numFmtId="0" fontId="3" fillId="0" borderId="10" xfId="0" applyFont="1" applyFill="1" applyBorder="1" applyAlignment="1">
      <alignment horizontal="left" vertical="center"/>
    </xf>
    <xf numFmtId="0" fontId="11" fillId="0" borderId="1" xfId="0" applyFont="1" applyFill="1" applyBorder="1" applyAlignment="1">
      <alignment horizontal="left" vertical="center" wrapText="1"/>
    </xf>
    <xf numFmtId="0" fontId="12" fillId="0" borderId="1" xfId="7" applyFont="1" applyFill="1" applyBorder="1" applyAlignment="1" applyProtection="1">
      <alignment horizontal="left" vertical="center" wrapText="1"/>
    </xf>
    <xf numFmtId="0" fontId="3" fillId="0" borderId="9" xfId="0" applyFont="1" applyFill="1" applyBorder="1" applyAlignment="1">
      <alignment horizontal="left" vertical="center"/>
    </xf>
    <xf numFmtId="178" fontId="3" fillId="0" borderId="1" xfId="9" applyNumberFormat="1" applyFont="1" applyFill="1" applyBorder="1" applyAlignment="1">
      <alignment horizontal="left" vertical="center"/>
    </xf>
    <xf numFmtId="0" fontId="0" fillId="0" borderId="0" xfId="0" applyAlignment="1">
      <alignment horizontal="left"/>
    </xf>
    <xf numFmtId="0" fontId="3" fillId="0" borderId="3" xfId="3" applyFont="1" applyFill="1" applyBorder="1" applyAlignment="1">
      <alignment horizontal="left" vertical="center"/>
    </xf>
    <xf numFmtId="49" fontId="3" fillId="0" borderId="2" xfId="0" applyNumberFormat="1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/>
    </xf>
    <xf numFmtId="1" fontId="3" fillId="0" borderId="1" xfId="0" applyNumberFormat="1" applyFont="1" applyFill="1" applyBorder="1" applyAlignment="1">
      <alignment horizontal="left" vertical="center" wrapText="1"/>
    </xf>
    <xf numFmtId="0" fontId="3" fillId="0" borderId="7" xfId="0" applyFont="1" applyFill="1" applyBorder="1" applyAlignment="1">
      <alignment horizontal="left" vertical="center" wrapText="1"/>
    </xf>
    <xf numFmtId="0" fontId="3" fillId="0" borderId="3" xfId="2" applyFont="1" applyFill="1" applyBorder="1" applyAlignment="1" applyProtection="1">
      <alignment horizontal="left" vertical="center"/>
    </xf>
    <xf numFmtId="0" fontId="3" fillId="0" borderId="2" xfId="2" applyFont="1" applyFill="1" applyBorder="1" applyAlignment="1" applyProtection="1">
      <alignment horizontal="left" vertical="center"/>
    </xf>
    <xf numFmtId="0" fontId="3" fillId="0" borderId="4" xfId="0" applyFont="1" applyFill="1" applyBorder="1" applyAlignment="1">
      <alignment horizontal="left" vertical="center"/>
    </xf>
    <xf numFmtId="49" fontId="3" fillId="0" borderId="3" xfId="0" applyNumberFormat="1" applyFont="1" applyFill="1" applyBorder="1" applyAlignment="1">
      <alignment horizontal="left" vertical="center" wrapText="1"/>
    </xf>
    <xf numFmtId="0" fontId="3" fillId="0" borderId="3" xfId="2" applyFont="1" applyFill="1" applyBorder="1" applyAlignment="1">
      <alignment horizontal="left" vertical="center"/>
    </xf>
    <xf numFmtId="0" fontId="3" fillId="0" borderId="4" xfId="3" applyFont="1" applyFill="1" applyBorder="1" applyAlignment="1">
      <alignment horizontal="left" vertical="center"/>
    </xf>
    <xf numFmtId="0" fontId="3" fillId="0" borderId="2" xfId="3" applyFont="1" applyFill="1" applyBorder="1" applyAlignment="1">
      <alignment horizontal="left" vertical="center"/>
    </xf>
    <xf numFmtId="9" fontId="3" fillId="0" borderId="4" xfId="1" applyFont="1" applyFill="1" applyBorder="1" applyAlignment="1">
      <alignment horizontal="left" vertical="center" wrapText="1"/>
    </xf>
    <xf numFmtId="0" fontId="3" fillId="0" borderId="4" xfId="2" applyFont="1" applyFill="1" applyBorder="1" applyAlignment="1" applyProtection="1">
      <alignment horizontal="left" vertical="center"/>
    </xf>
    <xf numFmtId="1" fontId="3" fillId="0" borderId="3" xfId="0" applyNumberFormat="1" applyFont="1" applyFill="1" applyBorder="1" applyAlignment="1">
      <alignment horizontal="left" vertical="center" wrapText="1"/>
    </xf>
    <xf numFmtId="0" fontId="3" fillId="0" borderId="7" xfId="0" applyFont="1" applyFill="1" applyBorder="1" applyAlignment="1">
      <alignment horizontal="left" vertical="center"/>
    </xf>
    <xf numFmtId="49" fontId="3" fillId="0" borderId="3" xfId="0" applyNumberFormat="1" applyFont="1" applyFill="1" applyBorder="1" applyAlignment="1">
      <alignment horizontal="left" vertical="center"/>
    </xf>
    <xf numFmtId="0" fontId="3" fillId="0" borderId="2" xfId="0" applyFont="1" applyFill="1" applyBorder="1" applyAlignment="1" applyProtection="1">
      <alignment horizontal="left" vertical="center"/>
      <protection locked="0"/>
    </xf>
    <xf numFmtId="0" fontId="3" fillId="0" borderId="5" xfId="0" applyFont="1" applyFill="1" applyBorder="1" applyAlignment="1">
      <alignment horizontal="left" vertical="center"/>
    </xf>
    <xf numFmtId="0" fontId="3" fillId="0" borderId="3" xfId="0" applyFont="1" applyFill="1" applyBorder="1" applyAlignment="1" applyProtection="1">
      <alignment horizontal="left" vertical="center"/>
      <protection locked="0"/>
    </xf>
    <xf numFmtId="9" fontId="3" fillId="0" borderId="3" xfId="1" applyFont="1" applyFill="1" applyBorder="1" applyAlignment="1">
      <alignment horizontal="left" vertical="center" wrapText="1"/>
    </xf>
    <xf numFmtId="1" fontId="3" fillId="0" borderId="4" xfId="0" applyNumberFormat="1" applyFont="1" applyFill="1" applyBorder="1" applyAlignment="1">
      <alignment horizontal="left" vertical="center" wrapText="1"/>
    </xf>
    <xf numFmtId="49" fontId="3" fillId="0" borderId="4" xfId="0" applyNumberFormat="1" applyFont="1" applyFill="1" applyBorder="1" applyAlignment="1">
      <alignment horizontal="left" vertical="center" wrapText="1"/>
    </xf>
    <xf numFmtId="0" fontId="3" fillId="0" borderId="1" xfId="2" applyFont="1" applyFill="1" applyBorder="1" applyAlignment="1" applyProtection="1">
      <alignment horizontal="left" vertical="center"/>
      <protection locked="0"/>
    </xf>
    <xf numFmtId="0" fontId="3" fillId="0" borderId="3" xfId="0" applyNumberFormat="1" applyFont="1" applyFill="1" applyBorder="1" applyAlignment="1">
      <alignment horizontal="left" vertical="center" wrapText="1"/>
    </xf>
    <xf numFmtId="0" fontId="3" fillId="0" borderId="0" xfId="2" applyFont="1" applyFill="1" applyBorder="1" applyAlignment="1" applyProtection="1">
      <alignment horizontal="left" vertical="center"/>
    </xf>
    <xf numFmtId="49" fontId="3" fillId="0" borderId="2" xfId="0" applyNumberFormat="1" applyFont="1" applyFill="1" applyBorder="1" applyAlignment="1">
      <alignment horizontal="left" vertical="center"/>
    </xf>
    <xf numFmtId="0" fontId="3" fillId="0" borderId="1" xfId="1" applyNumberFormat="1" applyFont="1" applyFill="1" applyBorder="1" applyAlignment="1">
      <alignment horizontal="left" vertical="center" wrapText="1"/>
    </xf>
    <xf numFmtId="0" fontId="3" fillId="0" borderId="0" xfId="0" applyNumberFormat="1" applyFont="1" applyFill="1" applyBorder="1" applyAlignment="1">
      <alignment horizontal="left" vertical="center"/>
    </xf>
    <xf numFmtId="0" fontId="3" fillId="0" borderId="0" xfId="2" applyFont="1" applyFill="1" applyBorder="1" applyAlignment="1">
      <alignment horizontal="left" vertical="center"/>
    </xf>
    <xf numFmtId="0" fontId="3" fillId="0" borderId="4" xfId="0" applyNumberFormat="1" applyFont="1" applyFill="1" applyBorder="1" applyAlignment="1">
      <alignment horizontal="left" vertical="center"/>
    </xf>
    <xf numFmtId="0" fontId="3" fillId="0" borderId="2" xfId="0" applyNumberFormat="1" applyFont="1" applyFill="1" applyBorder="1" applyAlignment="1">
      <alignment horizontal="left" vertical="center"/>
    </xf>
    <xf numFmtId="0" fontId="3" fillId="0" borderId="9" xfId="2" applyFont="1" applyFill="1" applyBorder="1" applyAlignment="1" applyProtection="1">
      <alignment horizontal="left" vertical="center"/>
    </xf>
    <xf numFmtId="49" fontId="3" fillId="0" borderId="0" xfId="0" applyNumberFormat="1" applyFont="1" applyFill="1" applyBorder="1" applyAlignment="1">
      <alignment horizontal="left" vertical="center" wrapText="1"/>
    </xf>
    <xf numFmtId="0" fontId="3" fillId="0" borderId="4" xfId="1" applyNumberFormat="1" applyFont="1" applyFill="1" applyBorder="1" applyAlignment="1">
      <alignment horizontal="left" vertical="center" wrapText="1"/>
    </xf>
    <xf numFmtId="0" fontId="3" fillId="0" borderId="2" xfId="1" applyNumberFormat="1" applyFont="1" applyFill="1" applyBorder="1" applyAlignment="1">
      <alignment horizontal="left" vertical="center" wrapText="1"/>
    </xf>
    <xf numFmtId="49" fontId="3" fillId="0" borderId="4" xfId="0" applyNumberFormat="1" applyFont="1" applyFill="1" applyBorder="1" applyAlignment="1">
      <alignment horizontal="left" vertical="center"/>
    </xf>
    <xf numFmtId="49" fontId="3" fillId="0" borderId="9" xfId="0" applyNumberFormat="1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 wrapText="1"/>
    </xf>
    <xf numFmtId="0" fontId="3" fillId="0" borderId="1" xfId="0" quotePrefix="1" applyFont="1" applyFill="1" applyBorder="1" applyAlignment="1">
      <alignment horizontal="left" vertical="center" wrapText="1"/>
    </xf>
    <xf numFmtId="0" fontId="3" fillId="0" borderId="0" xfId="0" quotePrefix="1" applyFont="1" applyFill="1" applyBorder="1" applyAlignment="1" applyProtection="1">
      <alignment horizontal="left" vertical="center"/>
      <protection locked="0"/>
    </xf>
    <xf numFmtId="0" fontId="11" fillId="0" borderId="2" xfId="0" applyFont="1" applyFill="1" applyBorder="1" applyAlignment="1">
      <alignment horizontal="left" vertical="center"/>
    </xf>
    <xf numFmtId="0" fontId="6" fillId="0" borderId="1" xfId="2" applyFont="1" applyFill="1" applyBorder="1" applyAlignment="1">
      <alignment horizontal="left" vertical="center"/>
    </xf>
    <xf numFmtId="3" fontId="3" fillId="0" borderId="2" xfId="0" applyNumberFormat="1" applyFont="1" applyFill="1" applyBorder="1" applyAlignment="1">
      <alignment horizontal="left" vertical="center"/>
    </xf>
    <xf numFmtId="0" fontId="11" fillId="0" borderId="3" xfId="0" applyFont="1" applyFill="1" applyBorder="1" applyAlignment="1">
      <alignment horizontal="left" vertical="center"/>
    </xf>
    <xf numFmtId="0" fontId="6" fillId="0" borderId="3" xfId="2" applyFont="1" applyFill="1" applyBorder="1" applyAlignment="1">
      <alignment horizontal="left" vertical="center"/>
    </xf>
    <xf numFmtId="9" fontId="3" fillId="0" borderId="2" xfId="1" applyFont="1" applyFill="1" applyBorder="1" applyAlignment="1">
      <alignment horizontal="left" vertical="center" wrapText="1"/>
    </xf>
    <xf numFmtId="0" fontId="3" fillId="0" borderId="4" xfId="8" applyFont="1" applyFill="1" applyBorder="1" applyAlignment="1">
      <alignment horizontal="left" vertical="center"/>
    </xf>
    <xf numFmtId="0" fontId="3" fillId="0" borderId="3" xfId="8" applyFont="1" applyFill="1" applyBorder="1" applyAlignment="1">
      <alignment horizontal="left" vertical="center"/>
    </xf>
    <xf numFmtId="0" fontId="3" fillId="0" borderId="8" xfId="2" applyFont="1" applyFill="1" applyBorder="1" applyAlignment="1" applyProtection="1">
      <alignment horizontal="left" vertical="center"/>
    </xf>
    <xf numFmtId="0" fontId="3" fillId="0" borderId="8" xfId="0" applyFont="1" applyFill="1" applyBorder="1" applyAlignment="1">
      <alignment horizontal="left" vertical="center" wrapText="1"/>
    </xf>
    <xf numFmtId="0" fontId="3" fillId="0" borderId="8" xfId="2" applyFont="1" applyFill="1" applyBorder="1" applyAlignment="1">
      <alignment horizontal="left" vertical="center"/>
    </xf>
    <xf numFmtId="0" fontId="11" fillId="0" borderId="2" xfId="0" applyFont="1" applyFill="1" applyBorder="1" applyAlignment="1">
      <alignment horizontal="left" vertical="center" wrapText="1"/>
    </xf>
    <xf numFmtId="49" fontId="11" fillId="0" borderId="3" xfId="0" applyNumberFormat="1" applyFont="1" applyFill="1" applyBorder="1" applyAlignment="1">
      <alignment horizontal="left" vertical="center" wrapText="1"/>
    </xf>
    <xf numFmtId="0" fontId="11" fillId="0" borderId="3" xfId="0" applyFont="1" applyFill="1" applyBorder="1" applyAlignment="1">
      <alignment horizontal="left" vertical="center" wrapText="1"/>
    </xf>
    <xf numFmtId="49" fontId="11" fillId="0" borderId="4" xfId="0" applyNumberFormat="1" applyFont="1" applyFill="1" applyBorder="1" applyAlignment="1">
      <alignment horizontal="left" vertical="center" wrapText="1"/>
    </xf>
    <xf numFmtId="0" fontId="3" fillId="0" borderId="2" xfId="0" applyNumberFormat="1" applyFont="1" applyFill="1" applyBorder="1" applyAlignment="1">
      <alignment horizontal="left" vertical="center" wrapText="1"/>
    </xf>
    <xf numFmtId="49" fontId="11" fillId="0" borderId="2" xfId="0" applyNumberFormat="1" applyFont="1" applyFill="1" applyBorder="1" applyAlignment="1">
      <alignment horizontal="left" vertical="center" wrapText="1"/>
    </xf>
    <xf numFmtId="165" fontId="3" fillId="0" borderId="1" xfId="2" applyNumberFormat="1" applyFont="1" applyFill="1" applyBorder="1" applyAlignment="1">
      <alignment horizontal="left" vertical="center"/>
    </xf>
    <xf numFmtId="14" fontId="3" fillId="0" borderId="2" xfId="0" applyNumberFormat="1" applyFont="1" applyFill="1" applyBorder="1" applyAlignment="1">
      <alignment horizontal="left" vertical="center"/>
    </xf>
    <xf numFmtId="165" fontId="3" fillId="0" borderId="1" xfId="2" applyNumberFormat="1" applyFont="1" applyFill="1" applyBorder="1" applyAlignment="1" applyProtection="1">
      <alignment horizontal="left" vertical="center"/>
    </xf>
    <xf numFmtId="170" fontId="3" fillId="0" borderId="2" xfId="0" applyNumberFormat="1" applyFont="1" applyFill="1" applyBorder="1" applyAlignment="1">
      <alignment horizontal="left" vertical="center"/>
    </xf>
    <xf numFmtId="176" fontId="3" fillId="0" borderId="2" xfId="2" applyNumberFormat="1" applyFont="1" applyFill="1" applyBorder="1" applyAlignment="1" applyProtection="1">
      <alignment horizontal="left" vertical="center"/>
    </xf>
    <xf numFmtId="174" fontId="3" fillId="0" borderId="2" xfId="0" applyNumberFormat="1" applyFont="1" applyFill="1" applyBorder="1" applyAlignment="1">
      <alignment horizontal="left" vertical="center"/>
    </xf>
    <xf numFmtId="166" fontId="3" fillId="0" borderId="2" xfId="3" applyNumberFormat="1" applyFont="1" applyFill="1" applyBorder="1" applyAlignment="1">
      <alignment horizontal="left" vertical="center"/>
    </xf>
    <xf numFmtId="175" fontId="3" fillId="0" borderId="2" xfId="1" applyNumberFormat="1" applyFont="1" applyFill="1" applyBorder="1" applyAlignment="1">
      <alignment horizontal="left" vertical="center" wrapText="1"/>
    </xf>
    <xf numFmtId="164" fontId="3" fillId="0" borderId="2" xfId="0" applyNumberFormat="1" applyFont="1" applyFill="1" applyBorder="1" applyAlignment="1" applyProtection="1">
      <alignment horizontal="left" vertical="center"/>
      <protection locked="0"/>
    </xf>
    <xf numFmtId="167" fontId="3" fillId="0" borderId="2" xfId="0" applyNumberFormat="1" applyFont="1" applyFill="1" applyBorder="1" applyAlignment="1">
      <alignment horizontal="left" vertical="center"/>
    </xf>
    <xf numFmtId="14" fontId="3" fillId="0" borderId="6" xfId="0" applyNumberFormat="1" applyFont="1" applyFill="1" applyBorder="1" applyAlignment="1">
      <alignment horizontal="left" vertical="center"/>
    </xf>
    <xf numFmtId="171" fontId="3" fillId="0" borderId="2" xfId="0" applyNumberFormat="1" applyFont="1" applyFill="1" applyBorder="1" applyAlignment="1">
      <alignment horizontal="left" vertical="center"/>
    </xf>
    <xf numFmtId="169" fontId="3" fillId="0" borderId="2" xfId="0" applyNumberFormat="1" applyFont="1" applyFill="1" applyBorder="1" applyAlignment="1">
      <alignment horizontal="left" vertical="center"/>
    </xf>
    <xf numFmtId="15" fontId="3" fillId="0" borderId="2" xfId="0" applyNumberFormat="1" applyFont="1" applyFill="1" applyBorder="1" applyAlignment="1">
      <alignment horizontal="left" vertical="center"/>
    </xf>
    <xf numFmtId="14" fontId="3" fillId="0" borderId="1" xfId="0" applyNumberFormat="1" applyFont="1" applyFill="1" applyBorder="1" applyAlignment="1">
      <alignment horizontal="left" vertical="center" wrapText="1"/>
    </xf>
    <xf numFmtId="14" fontId="3" fillId="0" borderId="9" xfId="0" applyNumberFormat="1" applyFont="1" applyFill="1" applyBorder="1" applyAlignment="1">
      <alignment horizontal="left" vertical="center"/>
    </xf>
    <xf numFmtId="178" fontId="3" fillId="0" borderId="3" xfId="9" applyNumberFormat="1" applyFont="1" applyFill="1" applyBorder="1" applyAlignment="1">
      <alignment horizontal="left" vertical="center"/>
    </xf>
    <xf numFmtId="1" fontId="3" fillId="0" borderId="2" xfId="4" applyNumberFormat="1" applyFont="1" applyFill="1" applyBorder="1" applyAlignment="1">
      <alignment horizontal="left" vertical="center" wrapText="1"/>
    </xf>
    <xf numFmtId="0" fontId="12" fillId="0" borderId="3" xfId="7" applyFont="1" applyFill="1" applyBorder="1" applyAlignment="1" applyProtection="1">
      <alignment horizontal="left" vertical="center" wrapText="1"/>
    </xf>
    <xf numFmtId="0" fontId="12" fillId="0" borderId="2" xfId="7" applyFont="1" applyFill="1" applyBorder="1" applyAlignment="1" applyProtection="1">
      <alignment horizontal="left" vertical="center" wrapText="1"/>
    </xf>
    <xf numFmtId="1" fontId="3" fillId="0" borderId="3" xfId="0" applyNumberFormat="1" applyFont="1" applyFill="1" applyBorder="1" applyAlignment="1">
      <alignment horizontal="left" vertical="center"/>
    </xf>
    <xf numFmtId="1" fontId="3" fillId="0" borderId="3" xfId="4" applyNumberFormat="1" applyFont="1" applyFill="1" applyBorder="1" applyAlignment="1">
      <alignment horizontal="left" vertical="center" wrapText="1"/>
    </xf>
    <xf numFmtId="0" fontId="3" fillId="0" borderId="1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 applyProtection="1">
      <alignment horizontal="left" vertical="center"/>
      <protection locked="0"/>
    </xf>
    <xf numFmtId="0" fontId="3" fillId="0" borderId="10" xfId="0" applyFont="1" applyFill="1" applyBorder="1" applyAlignment="1" applyProtection="1">
      <alignment horizontal="left" vertical="center"/>
      <protection locked="0"/>
    </xf>
    <xf numFmtId="0" fontId="3" fillId="0" borderId="10" xfId="2" applyFont="1" applyFill="1" applyBorder="1" applyAlignment="1">
      <alignment horizontal="left" vertical="center"/>
    </xf>
    <xf numFmtId="0" fontId="3" fillId="0" borderId="10" xfId="0" applyNumberFormat="1" applyFont="1" applyFill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/>
    </xf>
    <xf numFmtId="0" fontId="6" fillId="2" borderId="0" xfId="2" applyFont="1" applyFill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8" fillId="0" borderId="0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left" vertical="center" wrapText="1"/>
    </xf>
    <xf numFmtId="0" fontId="6" fillId="2" borderId="1" xfId="2" applyFont="1" applyFill="1" applyBorder="1" applyAlignment="1">
      <alignment horizontal="left" vertical="center"/>
    </xf>
    <xf numFmtId="0" fontId="10" fillId="0" borderId="3" xfId="7" applyFont="1" applyBorder="1" applyAlignment="1" applyProtection="1">
      <alignment horizontal="left" vertical="center"/>
    </xf>
    <xf numFmtId="0" fontId="6" fillId="2" borderId="3" xfId="2" applyFont="1" applyFill="1" applyBorder="1" applyAlignment="1">
      <alignment horizontal="left" vertical="center"/>
    </xf>
    <xf numFmtId="0" fontId="8" fillId="0" borderId="0" xfId="0" applyFont="1" applyBorder="1" applyAlignment="1">
      <alignment horizontal="left" vertical="center"/>
    </xf>
    <xf numFmtId="0" fontId="10" fillId="0" borderId="1" xfId="7" applyFont="1" applyBorder="1" applyAlignment="1" applyProtection="1">
      <alignment horizontal="left" vertical="center"/>
    </xf>
    <xf numFmtId="0" fontId="8" fillId="0" borderId="1" xfId="0" applyFont="1" applyBorder="1" applyAlignment="1">
      <alignment horizontal="left" vertical="center"/>
    </xf>
    <xf numFmtId="49" fontId="10" fillId="0" borderId="3" xfId="7" applyNumberFormat="1" applyFont="1" applyFill="1" applyBorder="1" applyAlignment="1" applyProtection="1">
      <alignment horizontal="left" vertical="center" wrapText="1"/>
    </xf>
    <xf numFmtId="0" fontId="0" fillId="0" borderId="1" xfId="0" applyBorder="1"/>
  </cellXfs>
  <cellStyles count="10">
    <cellStyle name="Excel Built-in Normal" xfId="2"/>
    <cellStyle name="Hyperlink" xfId="7" builtinId="8"/>
    <cellStyle name="Normal" xfId="0" builtinId="0"/>
    <cellStyle name="Normal 155" xfId="5"/>
    <cellStyle name="Normal 157" xfId="6"/>
    <cellStyle name="Normal 2" xfId="3"/>
    <cellStyle name="Normal 8" xfId="9"/>
    <cellStyle name="Normal 9" xfId="8"/>
    <cellStyle name="Normal_Sheet1 2" xfId="4"/>
    <cellStyle name="Percent" xfId="1" builtinId="5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RD%20FROM%2001.11.2020\SLBC%20JUNE-2021\ROUGH\06302021_ACP_Outstanding_22_districtcode_blockcode.csv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06302021_ACP_Outstanding_22_dis"/>
      <sheetName val="Sheet2"/>
    </sheetNames>
    <sheetDataSet>
      <sheetData sheetId="0" refreshError="1"/>
      <sheetData sheetId="1" refreshError="1"/>
      <sheetData sheetId="2" refreshError="1">
        <row r="1">
          <cell r="A1" t="str">
            <v>BALOD</v>
          </cell>
          <cell r="B1">
            <v>646</v>
          </cell>
        </row>
        <row r="2">
          <cell r="A2" t="str">
            <v>BALODABAZAR</v>
          </cell>
          <cell r="B2">
            <v>644</v>
          </cell>
        </row>
        <row r="3">
          <cell r="A3" t="str">
            <v>BALRAMPUR</v>
          </cell>
          <cell r="B3">
            <v>649</v>
          </cell>
        </row>
        <row r="4">
          <cell r="A4" t="str">
            <v>BASTAR</v>
          </cell>
          <cell r="B4">
            <v>374</v>
          </cell>
        </row>
        <row r="5">
          <cell r="A5" t="str">
            <v>BEMETARA</v>
          </cell>
          <cell r="B5">
            <v>650</v>
          </cell>
        </row>
        <row r="6">
          <cell r="A6" t="str">
            <v>BIJAPUR</v>
          </cell>
          <cell r="B6">
            <v>636</v>
          </cell>
        </row>
        <row r="7">
          <cell r="A7" t="str">
            <v>BILASPUR</v>
          </cell>
          <cell r="B7">
            <v>375</v>
          </cell>
        </row>
        <row r="8">
          <cell r="A8" t="str">
            <v>DAKSHIN BASTAR DANTEWADA</v>
          </cell>
          <cell r="B8">
            <v>376</v>
          </cell>
        </row>
        <row r="9">
          <cell r="A9" t="str">
            <v>DHAMTARI</v>
          </cell>
          <cell r="B9">
            <v>377</v>
          </cell>
        </row>
        <row r="10">
          <cell r="A10" t="str">
            <v>DURG</v>
          </cell>
          <cell r="B10">
            <v>378</v>
          </cell>
        </row>
        <row r="11">
          <cell r="A11" t="str">
            <v>JANJGIR-CHAMPA</v>
          </cell>
          <cell r="B11">
            <v>379</v>
          </cell>
        </row>
        <row r="12">
          <cell r="A12" t="str">
            <v>JASHPUR</v>
          </cell>
          <cell r="B12">
            <v>380</v>
          </cell>
        </row>
        <row r="13">
          <cell r="A13" t="str">
            <v>KABEERDHAM</v>
          </cell>
          <cell r="B13">
            <v>382</v>
          </cell>
        </row>
        <row r="14">
          <cell r="A14" t="str">
            <v>UTTAR BASTAR KANKER</v>
          </cell>
          <cell r="B14">
            <v>381</v>
          </cell>
        </row>
        <row r="15">
          <cell r="A15" t="str">
            <v>KONDAGAON</v>
          </cell>
          <cell r="B15">
            <v>643</v>
          </cell>
        </row>
        <row r="16">
          <cell r="A16" t="str">
            <v>KORBA</v>
          </cell>
          <cell r="B16">
            <v>383</v>
          </cell>
        </row>
        <row r="17">
          <cell r="A17" t="str">
            <v>KORIYA</v>
          </cell>
          <cell r="B17">
            <v>384</v>
          </cell>
        </row>
        <row r="18">
          <cell r="A18" t="str">
            <v>MAHASAMUND</v>
          </cell>
          <cell r="B18">
            <v>385</v>
          </cell>
        </row>
        <row r="19">
          <cell r="A19" t="str">
            <v>MUNGELI</v>
          </cell>
          <cell r="B19">
            <v>647</v>
          </cell>
        </row>
        <row r="20">
          <cell r="A20" t="str">
            <v>NARAYANPUR</v>
          </cell>
          <cell r="B20">
            <v>637</v>
          </cell>
        </row>
        <row r="21">
          <cell r="A21" t="str">
            <v>RAIGARH</v>
          </cell>
          <cell r="B21">
            <v>386</v>
          </cell>
        </row>
        <row r="22">
          <cell r="A22" t="str">
            <v>RAIPUR</v>
          </cell>
          <cell r="B22">
            <v>387</v>
          </cell>
        </row>
        <row r="23">
          <cell r="A23" t="str">
            <v>RAJNANDGAON</v>
          </cell>
          <cell r="B23">
            <v>388</v>
          </cell>
        </row>
        <row r="24">
          <cell r="A24" t="str">
            <v>SURAJPUR</v>
          </cell>
          <cell r="B24">
            <v>648</v>
          </cell>
        </row>
        <row r="25">
          <cell r="A25" t="str">
            <v>SURGUJA</v>
          </cell>
          <cell r="B25">
            <v>389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D1446@psb.co.in" TargetMode="External"/><Relationship Id="rId18" Type="http://schemas.openxmlformats.org/officeDocument/2006/relationships/hyperlink" Target="mailto:balodabajar@unionbankofindia.com" TargetMode="External"/><Relationship Id="rId26" Type="http://schemas.openxmlformats.org/officeDocument/2006/relationships/hyperlink" Target="mailto:cb3485@unionbankofindia.com" TargetMode="External"/><Relationship Id="rId39" Type="http://schemas.openxmlformats.org/officeDocument/2006/relationships/hyperlink" Target="mailto:kotmisunar@unionabnkofindia.com" TargetMode="External"/><Relationship Id="rId21" Type="http://schemas.openxmlformats.org/officeDocument/2006/relationships/hyperlink" Target="mailto:bhatapara@unionbankofindia.com" TargetMode="External"/><Relationship Id="rId34" Type="http://schemas.openxmlformats.org/officeDocument/2006/relationships/hyperlink" Target="mailto:champa@unionbankofindia.com" TargetMode="External"/><Relationship Id="rId42" Type="http://schemas.openxmlformats.org/officeDocument/2006/relationships/hyperlink" Target="mailto:kawardha@unionbankofindia.com" TargetMode="External"/><Relationship Id="rId47" Type="http://schemas.openxmlformats.org/officeDocument/2006/relationships/hyperlink" Target="mailto:chetma@unionbankofindia.com" TargetMode="External"/><Relationship Id="rId50" Type="http://schemas.openxmlformats.org/officeDocument/2006/relationships/hyperlink" Target="mailto:baikunthpur@unionbankofindia.com" TargetMode="External"/><Relationship Id="rId55" Type="http://schemas.openxmlformats.org/officeDocument/2006/relationships/hyperlink" Target="mailto:raigarh@unionbankofindia.com" TargetMode="External"/><Relationship Id="rId63" Type="http://schemas.openxmlformats.org/officeDocument/2006/relationships/vmlDrawing" Target="../drawings/vmlDrawing1.vml"/><Relationship Id="rId7" Type="http://schemas.openxmlformats.org/officeDocument/2006/relationships/hyperlink" Target="mailto:r1109@psb.co.in" TargetMode="External"/><Relationship Id="rId2" Type="http://schemas.openxmlformats.org/officeDocument/2006/relationships/hyperlink" Target="mailto:r0365@psb.co.in" TargetMode="External"/><Relationship Id="rId16" Type="http://schemas.openxmlformats.org/officeDocument/2006/relationships/hyperlink" Target="mailto:R1532@PSB.CO.IN" TargetMode="External"/><Relationship Id="rId20" Type="http://schemas.openxmlformats.org/officeDocument/2006/relationships/hyperlink" Target="mailto:cb1410@unionbankofindia.com" TargetMode="External"/><Relationship Id="rId29" Type="http://schemas.openxmlformats.org/officeDocument/2006/relationships/hyperlink" Target="mailto:seepat@unionbankofindia.com" TargetMode="External"/><Relationship Id="rId41" Type="http://schemas.openxmlformats.org/officeDocument/2006/relationships/hyperlink" Target="mailto:cb3476@unionbankofindia.com" TargetMode="External"/><Relationship Id="rId54" Type="http://schemas.openxmlformats.org/officeDocument/2006/relationships/hyperlink" Target="mailto:mungeli@unionbankofindia.com" TargetMode="External"/><Relationship Id="rId62" Type="http://schemas.openxmlformats.org/officeDocument/2006/relationships/hyperlink" Target="mailto:surajpur@unionbankofindia.com" TargetMode="External"/><Relationship Id="rId1" Type="http://schemas.openxmlformats.org/officeDocument/2006/relationships/hyperlink" Target="mailto:r0298@psb.co.in" TargetMode="External"/><Relationship Id="rId6" Type="http://schemas.openxmlformats.org/officeDocument/2006/relationships/hyperlink" Target="mailto:d1086@psb.co.in" TargetMode="External"/><Relationship Id="rId11" Type="http://schemas.openxmlformats.org/officeDocument/2006/relationships/hyperlink" Target="mailto:r1157@psb.co.in" TargetMode="External"/><Relationship Id="rId24" Type="http://schemas.openxmlformats.org/officeDocument/2006/relationships/hyperlink" Target="mailto:bemetara@unionbankofindia.com" TargetMode="External"/><Relationship Id="rId32" Type="http://schemas.openxmlformats.org/officeDocument/2006/relationships/hyperlink" Target="mailto:bm1816@unionbankofindia.com" TargetMode="External"/><Relationship Id="rId37" Type="http://schemas.openxmlformats.org/officeDocument/2006/relationships/hyperlink" Target="mailto:cb2911@unionbankofindia.com" TargetMode="External"/><Relationship Id="rId40" Type="http://schemas.openxmlformats.org/officeDocument/2006/relationships/hyperlink" Target="mailto:jashpur@unionbankofindia.com" TargetMode="External"/><Relationship Id="rId45" Type="http://schemas.openxmlformats.org/officeDocument/2006/relationships/hyperlink" Target="mailto:gevra@unionbankofindia.com" TargetMode="External"/><Relationship Id="rId53" Type="http://schemas.openxmlformats.org/officeDocument/2006/relationships/hyperlink" Target="mailto:cb1351@unionbankofindia.com" TargetMode="External"/><Relationship Id="rId58" Type="http://schemas.openxmlformats.org/officeDocument/2006/relationships/hyperlink" Target="mailto:cb0803@unionbankofindia.com" TargetMode="External"/><Relationship Id="rId5" Type="http://schemas.openxmlformats.org/officeDocument/2006/relationships/hyperlink" Target="mailto:k0642@psb.co.in" TargetMode="External"/><Relationship Id="rId15" Type="http://schemas.openxmlformats.org/officeDocument/2006/relationships/hyperlink" Target="mailto:k1460@psb.co.in" TargetMode="External"/><Relationship Id="rId23" Type="http://schemas.openxmlformats.org/officeDocument/2006/relationships/hyperlink" Target="mailto:cb1729@unionbankofindia.com" TargetMode="External"/><Relationship Id="rId28" Type="http://schemas.openxmlformats.org/officeDocument/2006/relationships/hyperlink" Target="mailto:vyaparvihar@unionbankofindia.com" TargetMode="External"/><Relationship Id="rId36" Type="http://schemas.openxmlformats.org/officeDocument/2006/relationships/hyperlink" Target="mailto:cb1315@unionbankofindia.com" TargetMode="External"/><Relationship Id="rId49" Type="http://schemas.openxmlformats.org/officeDocument/2006/relationships/hyperlink" Target="mailto:cb0875@unionbankofindia.com" TargetMode="External"/><Relationship Id="rId57" Type="http://schemas.openxmlformats.org/officeDocument/2006/relationships/hyperlink" Target="mailto:bm1646@unionbankofindia.com" TargetMode="External"/><Relationship Id="rId61" Type="http://schemas.openxmlformats.org/officeDocument/2006/relationships/hyperlink" Target="mailto:cb1801@unionbankofindia.com" TargetMode="External"/><Relationship Id="rId10" Type="http://schemas.openxmlformats.org/officeDocument/2006/relationships/hyperlink" Target="mailto:b1156@psb.co.in" TargetMode="External"/><Relationship Id="rId19" Type="http://schemas.openxmlformats.org/officeDocument/2006/relationships/hyperlink" Target="mailto:bm1998@unionbankofindia.com" TargetMode="External"/><Relationship Id="rId31" Type="http://schemas.openxmlformats.org/officeDocument/2006/relationships/hyperlink" Target="mailto:bm2700@unionbankofindia.com" TargetMode="External"/><Relationship Id="rId44" Type="http://schemas.openxmlformats.org/officeDocument/2006/relationships/hyperlink" Target="mailto:korba@unionbankofindia.com" TargetMode="External"/><Relationship Id="rId52" Type="http://schemas.openxmlformats.org/officeDocument/2006/relationships/hyperlink" Target="mailto:bm3062@unionbankofindia.com" TargetMode="External"/><Relationship Id="rId60" Type="http://schemas.openxmlformats.org/officeDocument/2006/relationships/hyperlink" Target="mailto:bm2748@unionbankofindia.com" TargetMode="External"/><Relationship Id="rId4" Type="http://schemas.openxmlformats.org/officeDocument/2006/relationships/hyperlink" Target="mailto:b0561@psb.co.in" TargetMode="External"/><Relationship Id="rId9" Type="http://schemas.openxmlformats.org/officeDocument/2006/relationships/hyperlink" Target="mailto:J1111@psb.co.in" TargetMode="External"/><Relationship Id="rId14" Type="http://schemas.openxmlformats.org/officeDocument/2006/relationships/hyperlink" Target="mailto:c7112@psb.co.in" TargetMode="External"/><Relationship Id="rId22" Type="http://schemas.openxmlformats.org/officeDocument/2006/relationships/hyperlink" Target="mailto:bm1999@unionbankofindia.com" TargetMode="External"/><Relationship Id="rId27" Type="http://schemas.openxmlformats.org/officeDocument/2006/relationships/hyperlink" Target="mailto:bilaspur@unionbankofindia.com" TargetMode="External"/><Relationship Id="rId30" Type="http://schemas.openxmlformats.org/officeDocument/2006/relationships/hyperlink" Target="mailto:bm1304@unionbankofindia.com" TargetMode="External"/><Relationship Id="rId35" Type="http://schemas.openxmlformats.org/officeDocument/2006/relationships/hyperlink" Target="mailto:bm1645@unionbankofindia.com" TargetMode="External"/><Relationship Id="rId43" Type="http://schemas.openxmlformats.org/officeDocument/2006/relationships/hyperlink" Target="mailto:cb1412@unionbankofindia.com" TargetMode="External"/><Relationship Id="rId48" Type="http://schemas.openxmlformats.org/officeDocument/2006/relationships/hyperlink" Target="mailto:bm1815@unionbankofindia.com" TargetMode="External"/><Relationship Id="rId56" Type="http://schemas.openxmlformats.org/officeDocument/2006/relationships/hyperlink" Target="mailto:kharsia@unionbankofindia.com" TargetMode="External"/><Relationship Id="rId64" Type="http://schemas.openxmlformats.org/officeDocument/2006/relationships/comments" Target="../comments1.xml"/><Relationship Id="rId8" Type="http://schemas.openxmlformats.org/officeDocument/2006/relationships/hyperlink" Target="mailto:d1110@psb.co.in" TargetMode="External"/><Relationship Id="rId51" Type="http://schemas.openxmlformats.org/officeDocument/2006/relationships/hyperlink" Target="mailto:mahasamund@unionbankofindia.com" TargetMode="External"/><Relationship Id="rId3" Type="http://schemas.openxmlformats.org/officeDocument/2006/relationships/hyperlink" Target="mailto:b0434@psb.co.in" TargetMode="External"/><Relationship Id="rId12" Type="http://schemas.openxmlformats.org/officeDocument/2006/relationships/hyperlink" Target="mailto:O1445@psb.co.in" TargetMode="External"/><Relationship Id="rId17" Type="http://schemas.openxmlformats.org/officeDocument/2006/relationships/hyperlink" Target="mailto:B1541@PSB.CO.IN" TargetMode="External"/><Relationship Id="rId25" Type="http://schemas.openxmlformats.org/officeDocument/2006/relationships/hyperlink" Target="mailto:bm2977@unionbankofinida.com" TargetMode="External"/><Relationship Id="rId33" Type="http://schemas.openxmlformats.org/officeDocument/2006/relationships/hyperlink" Target="mailto:cb0707@unionbankofindia.com" TargetMode="External"/><Relationship Id="rId38" Type="http://schemas.openxmlformats.org/officeDocument/2006/relationships/hyperlink" Target="mailto:kotmi@unionbankofindia.com" TargetMode="External"/><Relationship Id="rId46" Type="http://schemas.openxmlformats.org/officeDocument/2006/relationships/hyperlink" Target="mailto:pondi@unionbankofindia.com" TargetMode="External"/><Relationship Id="rId59" Type="http://schemas.openxmlformats.org/officeDocument/2006/relationships/hyperlink" Target="mailto:ambikapur@unionbankofindia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M2648"/>
  <sheetViews>
    <sheetView tabSelected="1" topLeftCell="A2614" workbookViewId="0">
      <selection activeCell="A2" sqref="A2:A2648"/>
    </sheetView>
  </sheetViews>
  <sheetFormatPr defaultRowHeight="15" x14ac:dyDescent="0.25"/>
  <cols>
    <col min="1" max="1" width="8.7109375" style="2" bestFit="1" customWidth="1"/>
    <col min="2" max="2" width="27.28515625" bestFit="1" customWidth="1"/>
    <col min="3" max="3" width="9.85546875" bestFit="1" customWidth="1"/>
    <col min="4" max="4" width="15.5703125" bestFit="1" customWidth="1"/>
    <col min="5" max="5" width="24.5703125" customWidth="1"/>
    <col min="6" max="6" width="17.28515625" bestFit="1" customWidth="1"/>
    <col min="7" max="7" width="14.28515625" bestFit="1" customWidth="1"/>
    <col min="8" max="8" width="38" bestFit="1" customWidth="1"/>
    <col min="9" max="9" width="21.85546875" bestFit="1" customWidth="1"/>
    <col min="10" max="10" width="46.7109375" bestFit="1" customWidth="1"/>
    <col min="11" max="11" width="227.5703125" style="72" bestFit="1" customWidth="1"/>
    <col min="12" max="12" width="11.5703125" bestFit="1" customWidth="1"/>
  </cols>
  <sheetData>
    <row r="1" spans="1:12" s="2" customFormat="1" ht="38.2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x14ac:dyDescent="0.25">
      <c r="A2" s="3">
        <v>1</v>
      </c>
      <c r="B2" s="16" t="s">
        <v>2265</v>
      </c>
      <c r="C2" s="3">
        <v>649</v>
      </c>
      <c r="D2" s="3" t="s">
        <v>1265</v>
      </c>
      <c r="E2" s="16" t="s">
        <v>2266</v>
      </c>
      <c r="F2" s="5" t="s">
        <v>61</v>
      </c>
      <c r="G2" s="16" t="s">
        <v>1575</v>
      </c>
      <c r="H2" s="16" t="s">
        <v>2266</v>
      </c>
      <c r="I2" s="19">
        <v>29440</v>
      </c>
      <c r="J2" s="16">
        <v>6232032904</v>
      </c>
      <c r="K2" s="16" t="s">
        <v>2267</v>
      </c>
      <c r="L2" s="159">
        <v>6008</v>
      </c>
    </row>
    <row r="3" spans="1:12" x14ac:dyDescent="0.25">
      <c r="A3" s="3">
        <v>2</v>
      </c>
      <c r="B3" s="16" t="s">
        <v>2265</v>
      </c>
      <c r="C3" s="3">
        <v>649</v>
      </c>
      <c r="D3" s="3" t="s">
        <v>468</v>
      </c>
      <c r="E3" s="16" t="s">
        <v>2284</v>
      </c>
      <c r="F3" s="5" t="s">
        <v>61</v>
      </c>
      <c r="G3" s="16" t="s">
        <v>1575</v>
      </c>
      <c r="H3" s="16" t="s">
        <v>2284</v>
      </c>
      <c r="I3" s="19">
        <v>29501</v>
      </c>
      <c r="J3" s="16">
        <v>6232032908</v>
      </c>
      <c r="K3" s="16" t="s">
        <v>2285</v>
      </c>
      <c r="L3" s="159">
        <v>6017</v>
      </c>
    </row>
    <row r="4" spans="1:12" x14ac:dyDescent="0.25">
      <c r="A4" s="3">
        <v>3</v>
      </c>
      <c r="B4" s="16" t="s">
        <v>2265</v>
      </c>
      <c r="C4" s="3">
        <v>649</v>
      </c>
      <c r="D4" s="3" t="s">
        <v>468</v>
      </c>
      <c r="E4" s="16" t="s">
        <v>2302</v>
      </c>
      <c r="F4" s="5" t="s">
        <v>61</v>
      </c>
      <c r="G4" s="16" t="s">
        <v>1575</v>
      </c>
      <c r="H4" s="16" t="s">
        <v>2302</v>
      </c>
      <c r="I4" s="19">
        <v>29651</v>
      </c>
      <c r="J4" s="16">
        <v>6232032912</v>
      </c>
      <c r="K4" s="16" t="s">
        <v>2303</v>
      </c>
      <c r="L4" s="159">
        <v>6027</v>
      </c>
    </row>
    <row r="5" spans="1:12" x14ac:dyDescent="0.25">
      <c r="A5" s="3">
        <v>4</v>
      </c>
      <c r="B5" s="16" t="s">
        <v>2265</v>
      </c>
      <c r="C5" s="3">
        <v>649</v>
      </c>
      <c r="D5" s="3" t="s">
        <v>1274</v>
      </c>
      <c r="E5" s="16" t="s">
        <v>1274</v>
      </c>
      <c r="F5" s="5" t="s">
        <v>61</v>
      </c>
      <c r="G5" s="16" t="s">
        <v>1575</v>
      </c>
      <c r="H5" s="16" t="s">
        <v>1274</v>
      </c>
      <c r="I5" s="19">
        <v>29745</v>
      </c>
      <c r="J5" s="16">
        <v>6232032915</v>
      </c>
      <c r="K5" s="16" t="s">
        <v>2318</v>
      </c>
      <c r="L5" s="159">
        <v>6034</v>
      </c>
    </row>
    <row r="6" spans="1:12" x14ac:dyDescent="0.25">
      <c r="A6" s="3">
        <v>5</v>
      </c>
      <c r="B6" s="16" t="s">
        <v>2265</v>
      </c>
      <c r="C6" s="3">
        <v>649</v>
      </c>
      <c r="D6" s="3" t="s">
        <v>2319</v>
      </c>
      <c r="E6" s="16" t="s">
        <v>2320</v>
      </c>
      <c r="F6" s="5" t="s">
        <v>61</v>
      </c>
      <c r="G6" s="16" t="s">
        <v>1575</v>
      </c>
      <c r="H6" s="16" t="s">
        <v>2320</v>
      </c>
      <c r="I6" s="19">
        <v>29746</v>
      </c>
      <c r="J6" s="16">
        <v>6232032916</v>
      </c>
      <c r="K6" s="16" t="s">
        <v>2321</v>
      </c>
      <c r="L6" s="159">
        <v>6035</v>
      </c>
    </row>
    <row r="7" spans="1:12" x14ac:dyDescent="0.25">
      <c r="A7" s="3">
        <v>6</v>
      </c>
      <c r="B7" s="16" t="s">
        <v>2265</v>
      </c>
      <c r="C7" s="3">
        <v>649</v>
      </c>
      <c r="D7" s="3" t="s">
        <v>1227</v>
      </c>
      <c r="E7" s="16" t="s">
        <v>469</v>
      </c>
      <c r="F7" s="5" t="s">
        <v>61</v>
      </c>
      <c r="G7" s="16" t="s">
        <v>1575</v>
      </c>
      <c r="H7" s="16" t="s">
        <v>469</v>
      </c>
      <c r="I7" s="19">
        <v>33703</v>
      </c>
      <c r="J7" s="16">
        <v>6232032917</v>
      </c>
      <c r="K7" s="16" t="s">
        <v>2324</v>
      </c>
      <c r="L7" s="159">
        <v>6037</v>
      </c>
    </row>
    <row r="8" spans="1:12" x14ac:dyDescent="0.25">
      <c r="A8" s="3">
        <v>7</v>
      </c>
      <c r="B8" s="16" t="s">
        <v>2265</v>
      </c>
      <c r="C8" s="3">
        <v>649</v>
      </c>
      <c r="D8" s="3" t="s">
        <v>1271</v>
      </c>
      <c r="E8" s="16" t="s">
        <v>1271</v>
      </c>
      <c r="F8" s="5" t="s">
        <v>61</v>
      </c>
      <c r="G8" s="16" t="s">
        <v>1575</v>
      </c>
      <c r="H8" s="16" t="s">
        <v>1271</v>
      </c>
      <c r="I8" s="19">
        <v>33703</v>
      </c>
      <c r="J8" s="16">
        <v>6232032918</v>
      </c>
      <c r="K8" s="16" t="s">
        <v>2327</v>
      </c>
      <c r="L8" s="159">
        <v>6039</v>
      </c>
    </row>
    <row r="9" spans="1:12" x14ac:dyDescent="0.25">
      <c r="A9" s="3">
        <v>8</v>
      </c>
      <c r="B9" s="16" t="s">
        <v>2265</v>
      </c>
      <c r="C9" s="3">
        <v>649</v>
      </c>
      <c r="D9" s="3" t="s">
        <v>1271</v>
      </c>
      <c r="E9" s="16" t="s">
        <v>2330</v>
      </c>
      <c r="F9" s="5" t="s">
        <v>61</v>
      </c>
      <c r="G9" s="16" t="s">
        <v>1575</v>
      </c>
      <c r="H9" s="16" t="s">
        <v>2330</v>
      </c>
      <c r="I9" s="19">
        <v>29946</v>
      </c>
      <c r="J9" s="16">
        <v>6232032920</v>
      </c>
      <c r="K9" s="16" t="s">
        <v>2331</v>
      </c>
      <c r="L9" s="159">
        <v>6041</v>
      </c>
    </row>
    <row r="10" spans="1:12" x14ac:dyDescent="0.25">
      <c r="A10" s="3">
        <v>9</v>
      </c>
      <c r="B10" s="16" t="s">
        <v>2265</v>
      </c>
      <c r="C10" s="3">
        <v>649</v>
      </c>
      <c r="D10" s="3" t="s">
        <v>1271</v>
      </c>
      <c r="E10" s="16" t="s">
        <v>2338</v>
      </c>
      <c r="F10" s="5" t="s">
        <v>61</v>
      </c>
      <c r="G10" s="16" t="s">
        <v>1575</v>
      </c>
      <c r="H10" s="16" t="s">
        <v>2338</v>
      </c>
      <c r="I10" s="19">
        <v>29994</v>
      </c>
      <c r="J10" s="16">
        <v>6232032922</v>
      </c>
      <c r="K10" s="16" t="s">
        <v>2339</v>
      </c>
      <c r="L10" s="159">
        <v>6045</v>
      </c>
    </row>
    <row r="11" spans="1:12" x14ac:dyDescent="0.25">
      <c r="A11" s="3">
        <v>10</v>
      </c>
      <c r="B11" s="16" t="s">
        <v>2265</v>
      </c>
      <c r="C11" s="3">
        <v>649</v>
      </c>
      <c r="D11" s="3" t="s">
        <v>1227</v>
      </c>
      <c r="E11" s="16" t="s">
        <v>2340</v>
      </c>
      <c r="F11" s="5" t="s">
        <v>61</v>
      </c>
      <c r="G11" s="16" t="s">
        <v>1575</v>
      </c>
      <c r="H11" s="16" t="s">
        <v>2340</v>
      </c>
      <c r="I11" s="19">
        <v>33703</v>
      </c>
      <c r="J11" s="16">
        <v>6232032923</v>
      </c>
      <c r="K11" s="16" t="s">
        <v>2341</v>
      </c>
      <c r="L11" s="159">
        <v>6046</v>
      </c>
    </row>
    <row r="12" spans="1:12" x14ac:dyDescent="0.25">
      <c r="A12" s="3">
        <v>11</v>
      </c>
      <c r="B12" s="16" t="s">
        <v>2265</v>
      </c>
      <c r="C12" s="3">
        <v>649</v>
      </c>
      <c r="D12" s="3" t="s">
        <v>1274</v>
      </c>
      <c r="E12" s="16" t="s">
        <v>2360</v>
      </c>
      <c r="F12" s="5" t="s">
        <v>61</v>
      </c>
      <c r="G12" s="16" t="s">
        <v>1575</v>
      </c>
      <c r="H12" s="16" t="s">
        <v>2360</v>
      </c>
      <c r="I12" s="19">
        <v>30426</v>
      </c>
      <c r="J12" s="16">
        <v>6232032929</v>
      </c>
      <c r="K12" s="16" t="s">
        <v>2361</v>
      </c>
      <c r="L12" s="159">
        <v>6057</v>
      </c>
    </row>
    <row r="13" spans="1:12" x14ac:dyDescent="0.25">
      <c r="A13" s="3">
        <v>12</v>
      </c>
      <c r="B13" s="16" t="s">
        <v>2265</v>
      </c>
      <c r="C13" s="3">
        <v>649</v>
      </c>
      <c r="D13" s="3" t="s">
        <v>2319</v>
      </c>
      <c r="E13" s="16" t="s">
        <v>2377</v>
      </c>
      <c r="F13" s="5" t="s">
        <v>61</v>
      </c>
      <c r="G13" s="16" t="s">
        <v>1575</v>
      </c>
      <c r="H13" s="16" t="s">
        <v>2377</v>
      </c>
      <c r="I13" s="19">
        <v>33703</v>
      </c>
      <c r="J13" s="16">
        <v>6232032930</v>
      </c>
      <c r="K13" s="16" t="s">
        <v>2378</v>
      </c>
      <c r="L13" s="159">
        <v>6066</v>
      </c>
    </row>
    <row r="14" spans="1:12" x14ac:dyDescent="0.25">
      <c r="A14" s="3">
        <v>13</v>
      </c>
      <c r="B14" s="16" t="s">
        <v>2265</v>
      </c>
      <c r="C14" s="3">
        <v>649</v>
      </c>
      <c r="D14" s="3" t="s">
        <v>468</v>
      </c>
      <c r="E14" s="16" t="s">
        <v>2379</v>
      </c>
      <c r="F14" s="5" t="s">
        <v>61</v>
      </c>
      <c r="G14" s="16" t="s">
        <v>1575</v>
      </c>
      <c r="H14" s="16" t="s">
        <v>2379</v>
      </c>
      <c r="I14" s="19">
        <v>30859</v>
      </c>
      <c r="J14" s="16">
        <v>6232032931</v>
      </c>
      <c r="K14" s="16" t="s">
        <v>2380</v>
      </c>
      <c r="L14" s="159">
        <v>6067</v>
      </c>
    </row>
    <row r="15" spans="1:12" x14ac:dyDescent="0.25">
      <c r="A15" s="3">
        <v>14</v>
      </c>
      <c r="B15" s="16" t="s">
        <v>2265</v>
      </c>
      <c r="C15" s="3">
        <v>649</v>
      </c>
      <c r="D15" s="3" t="s">
        <v>1274</v>
      </c>
      <c r="E15" s="16" t="s">
        <v>2381</v>
      </c>
      <c r="F15" s="5" t="s">
        <v>61</v>
      </c>
      <c r="G15" s="16" t="s">
        <v>1575</v>
      </c>
      <c r="H15" s="16" t="s">
        <v>2381</v>
      </c>
      <c r="I15" s="19">
        <v>30860</v>
      </c>
      <c r="J15" s="16">
        <v>6232032932</v>
      </c>
      <c r="K15" s="16" t="s">
        <v>2382</v>
      </c>
      <c r="L15" s="159">
        <v>6068</v>
      </c>
    </row>
    <row r="16" spans="1:12" x14ac:dyDescent="0.25">
      <c r="A16" s="3">
        <v>15</v>
      </c>
      <c r="B16" s="16" t="s">
        <v>2265</v>
      </c>
      <c r="C16" s="3">
        <v>649</v>
      </c>
      <c r="D16" s="3" t="s">
        <v>1271</v>
      </c>
      <c r="E16" s="16" t="s">
        <v>2384</v>
      </c>
      <c r="F16" s="5" t="s">
        <v>61</v>
      </c>
      <c r="G16" s="16" t="s">
        <v>1575</v>
      </c>
      <c r="H16" s="16" t="s">
        <v>2384</v>
      </c>
      <c r="I16" s="19">
        <v>31228</v>
      </c>
      <c r="J16" s="16">
        <v>6232032934</v>
      </c>
      <c r="K16" s="16" t="s">
        <v>2385</v>
      </c>
      <c r="L16" s="159">
        <v>6070</v>
      </c>
    </row>
    <row r="17" spans="1:13" x14ac:dyDescent="0.25">
      <c r="A17" s="3">
        <v>16</v>
      </c>
      <c r="B17" s="16" t="s">
        <v>2265</v>
      </c>
      <c r="C17" s="3">
        <v>649</v>
      </c>
      <c r="D17" s="3" t="s">
        <v>468</v>
      </c>
      <c r="E17" s="16" t="s">
        <v>468</v>
      </c>
      <c r="F17" s="5" t="s">
        <v>61</v>
      </c>
      <c r="G17" s="16" t="s">
        <v>1575</v>
      </c>
      <c r="H17" s="16" t="s">
        <v>468</v>
      </c>
      <c r="I17" s="19">
        <v>33703</v>
      </c>
      <c r="J17" s="16">
        <v>6232032936</v>
      </c>
      <c r="K17" s="16" t="s">
        <v>2392</v>
      </c>
      <c r="L17" s="159">
        <v>6075</v>
      </c>
    </row>
    <row r="18" spans="1:13" x14ac:dyDescent="0.25">
      <c r="A18" s="3">
        <v>17</v>
      </c>
      <c r="B18" s="16" t="s">
        <v>2265</v>
      </c>
      <c r="C18" s="3">
        <v>649</v>
      </c>
      <c r="D18" s="3" t="s">
        <v>1274</v>
      </c>
      <c r="E18" s="16" t="s">
        <v>2393</v>
      </c>
      <c r="F18" s="5" t="s">
        <v>61</v>
      </c>
      <c r="G18" s="16" t="s">
        <v>1575</v>
      </c>
      <c r="H18" s="16" t="s">
        <v>2393</v>
      </c>
      <c r="I18" s="19">
        <v>31099</v>
      </c>
      <c r="J18" s="16">
        <v>6232032937</v>
      </c>
      <c r="K18" s="16" t="s">
        <v>2394</v>
      </c>
      <c r="L18" s="159">
        <v>6076</v>
      </c>
    </row>
    <row r="19" spans="1:13" x14ac:dyDescent="0.25">
      <c r="A19" s="3">
        <v>18</v>
      </c>
      <c r="B19" s="16" t="s">
        <v>2265</v>
      </c>
      <c r="C19" s="3">
        <v>649</v>
      </c>
      <c r="D19" s="3" t="s">
        <v>1274</v>
      </c>
      <c r="E19" s="16" t="s">
        <v>2395</v>
      </c>
      <c r="F19" s="5" t="s">
        <v>61</v>
      </c>
      <c r="G19" s="16" t="s">
        <v>1575</v>
      </c>
      <c r="H19" s="16" t="s">
        <v>2395</v>
      </c>
      <c r="I19" s="19">
        <v>31099</v>
      </c>
      <c r="J19" s="16">
        <v>6232032938</v>
      </c>
      <c r="K19" s="16" t="s">
        <v>2396</v>
      </c>
      <c r="L19" s="159">
        <v>6077</v>
      </c>
    </row>
    <row r="20" spans="1:13" x14ac:dyDescent="0.25">
      <c r="A20" s="3">
        <v>19</v>
      </c>
      <c r="B20" s="16" t="s">
        <v>2265</v>
      </c>
      <c r="C20" s="3">
        <v>649</v>
      </c>
      <c r="D20" s="3" t="s">
        <v>1227</v>
      </c>
      <c r="E20" s="16" t="s">
        <v>2397</v>
      </c>
      <c r="F20" s="5" t="s">
        <v>61</v>
      </c>
      <c r="G20" s="16" t="s">
        <v>1575</v>
      </c>
      <c r="H20" s="16" t="s">
        <v>2397</v>
      </c>
      <c r="I20" s="19">
        <v>31133</v>
      </c>
      <c r="J20" s="16">
        <v>6232032939</v>
      </c>
      <c r="K20" s="16" t="s">
        <v>2398</v>
      </c>
      <c r="L20" s="159">
        <v>6078</v>
      </c>
    </row>
    <row r="21" spans="1:13" x14ac:dyDescent="0.25">
      <c r="A21" s="3">
        <v>20</v>
      </c>
      <c r="B21" s="16" t="s">
        <v>2265</v>
      </c>
      <c r="C21" s="3">
        <v>649</v>
      </c>
      <c r="D21" s="3" t="s">
        <v>1265</v>
      </c>
      <c r="E21" s="16" t="s">
        <v>1265</v>
      </c>
      <c r="F21" s="5" t="s">
        <v>61</v>
      </c>
      <c r="G21" s="16" t="s">
        <v>1575</v>
      </c>
      <c r="H21" s="16" t="s">
        <v>1265</v>
      </c>
      <c r="I21" s="19">
        <v>33703</v>
      </c>
      <c r="J21" s="16">
        <v>6232032940</v>
      </c>
      <c r="K21" s="16" t="s">
        <v>2405</v>
      </c>
      <c r="L21" s="159">
        <v>6083</v>
      </c>
    </row>
    <row r="22" spans="1:13" x14ac:dyDescent="0.25">
      <c r="A22" s="3">
        <v>21</v>
      </c>
      <c r="B22" s="16" t="s">
        <v>2265</v>
      </c>
      <c r="C22" s="3">
        <v>649</v>
      </c>
      <c r="D22" s="3" t="s">
        <v>1227</v>
      </c>
      <c r="E22" s="16" t="s">
        <v>2409</v>
      </c>
      <c r="F22" s="5" t="s">
        <v>61</v>
      </c>
      <c r="G22" s="16" t="s">
        <v>1575</v>
      </c>
      <c r="H22" s="16" t="s">
        <v>2409</v>
      </c>
      <c r="I22" s="19">
        <v>40247</v>
      </c>
      <c r="J22" s="16">
        <v>6232032941</v>
      </c>
      <c r="K22" s="16" t="s">
        <v>2410</v>
      </c>
      <c r="L22" s="159">
        <v>6087</v>
      </c>
    </row>
    <row r="23" spans="1:13" x14ac:dyDescent="0.25">
      <c r="A23" s="3">
        <v>22</v>
      </c>
      <c r="B23" s="16" t="s">
        <v>2265</v>
      </c>
      <c r="C23" s="3">
        <v>649</v>
      </c>
      <c r="D23" s="3" t="s">
        <v>1227</v>
      </c>
      <c r="E23" s="16" t="s">
        <v>1227</v>
      </c>
      <c r="F23" s="5" t="s">
        <v>61</v>
      </c>
      <c r="G23" s="16" t="s">
        <v>1575</v>
      </c>
      <c r="H23" s="16" t="s">
        <v>1227</v>
      </c>
      <c r="I23" s="19">
        <v>40994</v>
      </c>
      <c r="J23" s="16">
        <v>6232032945</v>
      </c>
      <c r="K23" s="16" t="s">
        <v>2434</v>
      </c>
      <c r="L23" s="159">
        <v>6100</v>
      </c>
    </row>
    <row r="24" spans="1:13" x14ac:dyDescent="0.25">
      <c r="A24" s="3">
        <v>23</v>
      </c>
      <c r="B24" s="16" t="s">
        <v>2265</v>
      </c>
      <c r="C24" s="3">
        <v>649</v>
      </c>
      <c r="D24" s="3" t="s">
        <v>1265</v>
      </c>
      <c r="E24" s="3" t="s">
        <v>2453</v>
      </c>
      <c r="F24" s="5" t="s">
        <v>61</v>
      </c>
      <c r="G24" s="16" t="s">
        <v>1575</v>
      </c>
      <c r="H24" s="3" t="s">
        <v>2453</v>
      </c>
      <c r="I24" s="19">
        <v>42982</v>
      </c>
      <c r="J24" s="16">
        <v>6232032951</v>
      </c>
      <c r="K24" s="16" t="s">
        <v>2454</v>
      </c>
      <c r="L24" s="170">
        <v>6113</v>
      </c>
    </row>
    <row r="25" spans="1:13" x14ac:dyDescent="0.25">
      <c r="A25" s="3">
        <v>24</v>
      </c>
      <c r="B25" s="4" t="s">
        <v>92</v>
      </c>
      <c r="C25" s="3">
        <v>646</v>
      </c>
      <c r="D25" s="3" t="s">
        <v>92</v>
      </c>
      <c r="E25" s="3"/>
      <c r="F25" s="5" t="s">
        <v>61</v>
      </c>
      <c r="G25" s="3" t="s">
        <v>15</v>
      </c>
      <c r="H25" s="5" t="s">
        <v>93</v>
      </c>
      <c r="I25" s="6">
        <v>40995</v>
      </c>
      <c r="J25" s="3">
        <v>8770783982</v>
      </c>
      <c r="K25" s="5" t="s">
        <v>94</v>
      </c>
      <c r="L25" s="7"/>
    </row>
    <row r="26" spans="1:13" x14ac:dyDescent="0.25">
      <c r="A26" s="3">
        <v>25</v>
      </c>
      <c r="B26" s="4" t="s">
        <v>92</v>
      </c>
      <c r="C26" s="3">
        <v>646</v>
      </c>
      <c r="D26" s="3" t="s">
        <v>109</v>
      </c>
      <c r="E26" s="3"/>
      <c r="F26" s="5" t="s">
        <v>39</v>
      </c>
      <c r="G26" s="3" t="s">
        <v>15</v>
      </c>
      <c r="H26" s="5" t="s">
        <v>110</v>
      </c>
      <c r="I26" s="6">
        <v>41291</v>
      </c>
      <c r="J26" s="3">
        <v>7389939951</v>
      </c>
      <c r="K26" s="5" t="s">
        <v>111</v>
      </c>
      <c r="L26" s="7"/>
    </row>
    <row r="27" spans="1:13" x14ac:dyDescent="0.25">
      <c r="A27" s="3">
        <v>26</v>
      </c>
      <c r="B27" s="5" t="s">
        <v>92</v>
      </c>
      <c r="C27" s="3">
        <v>646</v>
      </c>
      <c r="D27" s="3" t="s">
        <v>232</v>
      </c>
      <c r="E27" s="3"/>
      <c r="F27" s="5" t="s">
        <v>61</v>
      </c>
      <c r="G27" s="3" t="s">
        <v>15</v>
      </c>
      <c r="H27" s="5" t="s">
        <v>232</v>
      </c>
      <c r="I27" s="6">
        <v>43915</v>
      </c>
      <c r="J27" s="3">
        <v>9340993969</v>
      </c>
      <c r="K27" s="5" t="s">
        <v>233</v>
      </c>
      <c r="L27" s="7"/>
    </row>
    <row r="28" spans="1:13" x14ac:dyDescent="0.25">
      <c r="A28" s="3">
        <v>27</v>
      </c>
      <c r="B28" s="5" t="s">
        <v>92</v>
      </c>
      <c r="C28" s="3">
        <v>646</v>
      </c>
      <c r="D28" s="3" t="s">
        <v>249</v>
      </c>
      <c r="E28" s="3"/>
      <c r="F28" s="5" t="s">
        <v>61</v>
      </c>
      <c r="G28" s="3" t="s">
        <v>15</v>
      </c>
      <c r="H28" s="5" t="s">
        <v>250</v>
      </c>
      <c r="I28" s="6">
        <v>44286</v>
      </c>
      <c r="J28" s="3">
        <v>7879882458</v>
      </c>
      <c r="K28" s="5" t="s">
        <v>251</v>
      </c>
      <c r="L28" s="7"/>
    </row>
    <row r="29" spans="1:13" x14ac:dyDescent="0.25">
      <c r="A29" s="3">
        <v>28</v>
      </c>
      <c r="B29" s="62" t="s">
        <v>92</v>
      </c>
      <c r="C29" s="62">
        <v>646</v>
      </c>
      <c r="D29" s="62" t="s">
        <v>92</v>
      </c>
      <c r="E29" s="62" t="s">
        <v>92</v>
      </c>
      <c r="F29" s="5" t="s">
        <v>39</v>
      </c>
      <c r="G29" s="62" t="s">
        <v>252</v>
      </c>
      <c r="H29" s="62" t="s">
        <v>257</v>
      </c>
      <c r="I29" s="132">
        <v>42239</v>
      </c>
      <c r="J29" s="62">
        <v>9713391333</v>
      </c>
      <c r="K29" s="62" t="s">
        <v>92</v>
      </c>
      <c r="L29" s="165" t="s">
        <v>254</v>
      </c>
      <c r="M29" s="11"/>
    </row>
    <row r="30" spans="1:13" x14ac:dyDescent="0.25">
      <c r="A30" s="3">
        <v>29</v>
      </c>
      <c r="B30" s="62" t="s">
        <v>92</v>
      </c>
      <c r="C30" s="62">
        <v>646</v>
      </c>
      <c r="D30" s="62" t="s">
        <v>92</v>
      </c>
      <c r="E30" s="62" t="s">
        <v>92</v>
      </c>
      <c r="F30" s="5" t="s">
        <v>39</v>
      </c>
      <c r="G30" s="62" t="s">
        <v>252</v>
      </c>
      <c r="H30" s="62" t="s">
        <v>257</v>
      </c>
      <c r="I30" s="134">
        <v>42239</v>
      </c>
      <c r="J30" s="62">
        <v>7470795003</v>
      </c>
      <c r="K30" s="62" t="s">
        <v>92</v>
      </c>
      <c r="L30" s="165"/>
      <c r="M30" s="11"/>
    </row>
    <row r="31" spans="1:13" x14ac:dyDescent="0.25">
      <c r="A31" s="3">
        <v>30</v>
      </c>
      <c r="B31" s="62" t="s">
        <v>92</v>
      </c>
      <c r="C31" s="62">
        <v>646</v>
      </c>
      <c r="D31" s="116" t="s">
        <v>109</v>
      </c>
      <c r="E31" s="116" t="s">
        <v>109</v>
      </c>
      <c r="F31" s="5" t="s">
        <v>39</v>
      </c>
      <c r="G31" s="62" t="s">
        <v>252</v>
      </c>
      <c r="H31" s="62" t="s">
        <v>284</v>
      </c>
      <c r="I31" s="134">
        <v>42239</v>
      </c>
      <c r="J31" s="62">
        <v>7470795003</v>
      </c>
      <c r="K31" s="62" t="s">
        <v>92</v>
      </c>
      <c r="L31" s="165"/>
      <c r="M31" s="11"/>
    </row>
    <row r="32" spans="1:13" x14ac:dyDescent="0.25">
      <c r="A32" s="3">
        <v>31</v>
      </c>
      <c r="B32" s="62" t="s">
        <v>92</v>
      </c>
      <c r="C32" s="62">
        <v>646</v>
      </c>
      <c r="D32" s="116" t="s">
        <v>285</v>
      </c>
      <c r="E32" s="116" t="s">
        <v>285</v>
      </c>
      <c r="F32" s="5" t="s">
        <v>61</v>
      </c>
      <c r="G32" s="62" t="s">
        <v>252</v>
      </c>
      <c r="H32" s="62" t="s">
        <v>286</v>
      </c>
      <c r="I32" s="134">
        <v>42239</v>
      </c>
      <c r="J32" s="62">
        <v>7470795003</v>
      </c>
      <c r="K32" s="62" t="s">
        <v>92</v>
      </c>
      <c r="L32" s="165"/>
      <c r="M32" s="11"/>
    </row>
    <row r="33" spans="1:13" x14ac:dyDescent="0.25">
      <c r="A33" s="3">
        <v>32</v>
      </c>
      <c r="B33" s="62" t="s">
        <v>92</v>
      </c>
      <c r="C33" s="62">
        <v>646</v>
      </c>
      <c r="D33" s="116" t="s">
        <v>294</v>
      </c>
      <c r="E33" s="116" t="s">
        <v>294</v>
      </c>
      <c r="F33" s="5" t="s">
        <v>61</v>
      </c>
      <c r="G33" s="62" t="s">
        <v>252</v>
      </c>
      <c r="H33" s="62" t="s">
        <v>295</v>
      </c>
      <c r="I33" s="134">
        <v>42239</v>
      </c>
      <c r="J33" s="62">
        <v>7470795003</v>
      </c>
      <c r="K33" s="62" t="s">
        <v>92</v>
      </c>
      <c r="L33" s="165"/>
      <c r="M33" s="11"/>
    </row>
    <row r="34" spans="1:13" x14ac:dyDescent="0.25">
      <c r="A34" s="3">
        <v>33</v>
      </c>
      <c r="B34" s="62" t="s">
        <v>92</v>
      </c>
      <c r="C34" s="62">
        <v>646</v>
      </c>
      <c r="D34" s="116" t="s">
        <v>232</v>
      </c>
      <c r="E34" s="116" t="s">
        <v>232</v>
      </c>
      <c r="F34" s="5" t="s">
        <v>61</v>
      </c>
      <c r="G34" s="62" t="s">
        <v>252</v>
      </c>
      <c r="H34" s="62" t="s">
        <v>314</v>
      </c>
      <c r="I34" s="134">
        <v>42984</v>
      </c>
      <c r="J34" s="62">
        <v>7470795003</v>
      </c>
      <c r="K34" s="62" t="s">
        <v>92</v>
      </c>
      <c r="L34" s="165"/>
      <c r="M34" s="11"/>
    </row>
    <row r="35" spans="1:13" x14ac:dyDescent="0.25">
      <c r="A35" s="3">
        <v>34</v>
      </c>
      <c r="B35" s="62" t="s">
        <v>92</v>
      </c>
      <c r="C35" s="62">
        <v>646</v>
      </c>
      <c r="D35" s="62" t="s">
        <v>92</v>
      </c>
      <c r="E35" s="62" t="s">
        <v>92</v>
      </c>
      <c r="F35" s="5" t="s">
        <v>39</v>
      </c>
      <c r="G35" s="62" t="s">
        <v>252</v>
      </c>
      <c r="H35" s="62" t="s">
        <v>346</v>
      </c>
      <c r="I35" s="134">
        <v>43755</v>
      </c>
      <c r="J35" s="62">
        <v>7470795003</v>
      </c>
      <c r="K35" s="62" t="s">
        <v>92</v>
      </c>
      <c r="L35" s="165"/>
      <c r="M35" s="11"/>
    </row>
    <row r="36" spans="1:13" x14ac:dyDescent="0.25">
      <c r="A36" s="3">
        <v>35</v>
      </c>
      <c r="B36" s="14" t="s">
        <v>489</v>
      </c>
      <c r="C36" s="3"/>
      <c r="D36" s="3"/>
      <c r="E36" s="16"/>
      <c r="F36" s="5" t="s">
        <v>61</v>
      </c>
      <c r="G36" s="3" t="s">
        <v>376</v>
      </c>
      <c r="H36" s="14" t="s">
        <v>490</v>
      </c>
      <c r="I36" s="17">
        <v>25928</v>
      </c>
      <c r="J36" s="16" t="s">
        <v>491</v>
      </c>
      <c r="K36" s="16" t="s">
        <v>492</v>
      </c>
      <c r="L36" s="7"/>
    </row>
    <row r="37" spans="1:13" x14ac:dyDescent="0.25">
      <c r="A37" s="3">
        <v>36</v>
      </c>
      <c r="B37" s="14" t="s">
        <v>489</v>
      </c>
      <c r="C37" s="15"/>
      <c r="D37" s="3"/>
      <c r="E37" s="16"/>
      <c r="F37" s="5" t="s">
        <v>61</v>
      </c>
      <c r="G37" s="3" t="s">
        <v>376</v>
      </c>
      <c r="H37" s="14" t="s">
        <v>511</v>
      </c>
      <c r="I37" s="17">
        <v>28606</v>
      </c>
      <c r="J37" s="16" t="s">
        <v>512</v>
      </c>
      <c r="K37" s="16" t="s">
        <v>513</v>
      </c>
      <c r="L37" s="7"/>
    </row>
    <row r="38" spans="1:13" x14ac:dyDescent="0.25">
      <c r="A38" s="3">
        <v>37</v>
      </c>
      <c r="B38" s="14" t="s">
        <v>489</v>
      </c>
      <c r="C38" s="15"/>
      <c r="D38" s="3"/>
      <c r="E38" s="16"/>
      <c r="F38" s="5" t="s">
        <v>61</v>
      </c>
      <c r="G38" s="3" t="s">
        <v>376</v>
      </c>
      <c r="H38" s="14" t="s">
        <v>526</v>
      </c>
      <c r="I38" s="17">
        <v>31866</v>
      </c>
      <c r="J38" s="16">
        <v>0</v>
      </c>
      <c r="K38" s="16" t="s">
        <v>527</v>
      </c>
      <c r="L38" s="7"/>
    </row>
    <row r="39" spans="1:13" x14ac:dyDescent="0.25">
      <c r="A39" s="3">
        <v>38</v>
      </c>
      <c r="B39" s="14" t="s">
        <v>489</v>
      </c>
      <c r="C39" s="15"/>
      <c r="D39" s="3"/>
      <c r="E39" s="16"/>
      <c r="F39" s="5" t="s">
        <v>61</v>
      </c>
      <c r="G39" s="3" t="s">
        <v>376</v>
      </c>
      <c r="H39" s="14" t="s">
        <v>536</v>
      </c>
      <c r="I39" s="17">
        <v>32961</v>
      </c>
      <c r="J39" s="16">
        <v>0</v>
      </c>
      <c r="K39" s="16" t="s">
        <v>537</v>
      </c>
      <c r="L39" s="7"/>
    </row>
    <row r="40" spans="1:13" x14ac:dyDescent="0.25">
      <c r="A40" s="3">
        <v>39</v>
      </c>
      <c r="B40" s="14" t="s">
        <v>489</v>
      </c>
      <c r="C40" s="15"/>
      <c r="D40" s="3"/>
      <c r="E40" s="16"/>
      <c r="F40" s="5" t="s">
        <v>61</v>
      </c>
      <c r="G40" s="3" t="s">
        <v>376</v>
      </c>
      <c r="H40" s="14" t="s">
        <v>566</v>
      </c>
      <c r="I40" s="17">
        <v>42026</v>
      </c>
      <c r="J40" s="16">
        <v>0</v>
      </c>
      <c r="K40" s="16" t="s">
        <v>567</v>
      </c>
      <c r="L40" s="7"/>
    </row>
    <row r="41" spans="1:13" x14ac:dyDescent="0.25">
      <c r="A41" s="3">
        <v>40</v>
      </c>
      <c r="B41" s="14" t="s">
        <v>489</v>
      </c>
      <c r="C41" s="3"/>
      <c r="D41" s="3"/>
      <c r="E41" s="16"/>
      <c r="F41" s="5" t="s">
        <v>61</v>
      </c>
      <c r="G41" s="3" t="s">
        <v>376</v>
      </c>
      <c r="H41" s="14" t="s">
        <v>568</v>
      </c>
      <c r="I41" s="17">
        <v>42026</v>
      </c>
      <c r="J41" s="16">
        <v>0</v>
      </c>
      <c r="K41" s="16" t="s">
        <v>569</v>
      </c>
      <c r="L41" s="7"/>
    </row>
    <row r="42" spans="1:13" x14ac:dyDescent="0.25">
      <c r="A42" s="3">
        <v>41</v>
      </c>
      <c r="B42" s="14" t="s">
        <v>489</v>
      </c>
      <c r="C42" s="15"/>
      <c r="D42" s="3"/>
      <c r="E42" s="16"/>
      <c r="F42" s="5" t="s">
        <v>61</v>
      </c>
      <c r="G42" s="3" t="s">
        <v>376</v>
      </c>
      <c r="H42" s="14" t="s">
        <v>574</v>
      </c>
      <c r="I42" s="17">
        <v>42094</v>
      </c>
      <c r="J42" s="16">
        <v>0</v>
      </c>
      <c r="K42" s="16" t="s">
        <v>575</v>
      </c>
      <c r="L42" s="7"/>
    </row>
    <row r="43" spans="1:13" x14ac:dyDescent="0.25">
      <c r="A43" s="3">
        <v>42</v>
      </c>
      <c r="B43" s="3" t="s">
        <v>489</v>
      </c>
      <c r="C43" s="15">
        <v>646</v>
      </c>
      <c r="D43" s="3" t="s">
        <v>489</v>
      </c>
      <c r="E43" s="3" t="s">
        <v>857</v>
      </c>
      <c r="F43" s="5" t="s">
        <v>39</v>
      </c>
      <c r="G43" s="3" t="s">
        <v>847</v>
      </c>
      <c r="H43" s="3" t="s">
        <v>489</v>
      </c>
      <c r="I43" s="19">
        <v>40998</v>
      </c>
      <c r="J43" s="3">
        <v>6263421896</v>
      </c>
      <c r="K43" s="3" t="s">
        <v>857</v>
      </c>
      <c r="L43" s="7"/>
    </row>
    <row r="44" spans="1:13" x14ac:dyDescent="0.25">
      <c r="A44" s="3">
        <v>43</v>
      </c>
      <c r="B44" s="3" t="s">
        <v>489</v>
      </c>
      <c r="C44" s="3" t="s">
        <v>894</v>
      </c>
      <c r="D44" s="3" t="s">
        <v>895</v>
      </c>
      <c r="E44" s="3" t="s">
        <v>896</v>
      </c>
      <c r="F44" s="5" t="s">
        <v>61</v>
      </c>
      <c r="G44" s="3" t="s">
        <v>847</v>
      </c>
      <c r="H44" s="3" t="s">
        <v>490</v>
      </c>
      <c r="I44" s="19">
        <v>42254</v>
      </c>
      <c r="J44" s="3">
        <v>9893229259</v>
      </c>
      <c r="K44" s="3" t="s">
        <v>896</v>
      </c>
      <c r="L44" s="7"/>
    </row>
    <row r="45" spans="1:13" x14ac:dyDescent="0.25">
      <c r="A45" s="3">
        <v>44</v>
      </c>
      <c r="B45" s="3" t="s">
        <v>92</v>
      </c>
      <c r="C45" s="15">
        <v>646</v>
      </c>
      <c r="D45" s="21" t="s">
        <v>489</v>
      </c>
      <c r="E45" s="3"/>
      <c r="F45" s="5" t="s">
        <v>39</v>
      </c>
      <c r="G45" s="3" t="s">
        <v>1055</v>
      </c>
      <c r="H45" s="3" t="s">
        <v>92</v>
      </c>
      <c r="I45" s="22">
        <v>41656</v>
      </c>
      <c r="J45" s="3">
        <v>8811021666</v>
      </c>
      <c r="K45" s="23" t="s">
        <v>1091</v>
      </c>
      <c r="L45" s="7"/>
    </row>
    <row r="46" spans="1:13" x14ac:dyDescent="0.25">
      <c r="A46" s="3">
        <v>45</v>
      </c>
      <c r="B46" s="3" t="s">
        <v>489</v>
      </c>
      <c r="C46" s="3">
        <f>VLOOKUP(B46,[1]Sheet2!A$1:B$25,2,0)</f>
        <v>646</v>
      </c>
      <c r="D46" s="3" t="s">
        <v>346</v>
      </c>
      <c r="E46" s="3" t="s">
        <v>346</v>
      </c>
      <c r="F46" s="5" t="s">
        <v>39</v>
      </c>
      <c r="G46" s="3" t="s">
        <v>1246</v>
      </c>
      <c r="H46" s="3" t="s">
        <v>489</v>
      </c>
      <c r="I46" s="3" t="s">
        <v>1247</v>
      </c>
      <c r="J46" s="3">
        <v>7415875675</v>
      </c>
      <c r="K46" s="3" t="s">
        <v>1248</v>
      </c>
      <c r="L46" s="7"/>
    </row>
    <row r="47" spans="1:13" x14ac:dyDescent="0.25">
      <c r="A47" s="3">
        <v>46</v>
      </c>
      <c r="B47" s="16" t="s">
        <v>489</v>
      </c>
      <c r="C47" s="3">
        <v>646</v>
      </c>
      <c r="D47" s="3" t="s">
        <v>490</v>
      </c>
      <c r="E47" s="16" t="s">
        <v>566</v>
      </c>
      <c r="F47" s="5" t="s">
        <v>61</v>
      </c>
      <c r="G47" s="16" t="s">
        <v>1575</v>
      </c>
      <c r="H47" s="16" t="s">
        <v>566</v>
      </c>
      <c r="I47" s="19">
        <v>29769</v>
      </c>
      <c r="J47" s="16">
        <v>6232032103</v>
      </c>
      <c r="K47" s="16" t="s">
        <v>2462</v>
      </c>
      <c r="L47" s="159">
        <v>8104</v>
      </c>
    </row>
    <row r="48" spans="1:13" x14ac:dyDescent="0.25">
      <c r="A48" s="3">
        <v>47</v>
      </c>
      <c r="B48" s="16" t="s">
        <v>489</v>
      </c>
      <c r="C48" s="3">
        <v>646</v>
      </c>
      <c r="D48" s="3" t="s">
        <v>490</v>
      </c>
      <c r="E48" s="16" t="s">
        <v>2463</v>
      </c>
      <c r="F48" s="5" t="s">
        <v>61</v>
      </c>
      <c r="G48" s="16" t="s">
        <v>1575</v>
      </c>
      <c r="H48" s="16" t="s">
        <v>2463</v>
      </c>
      <c r="I48" s="19">
        <v>31021</v>
      </c>
      <c r="J48" s="16">
        <v>6232032104</v>
      </c>
      <c r="K48" s="16" t="s">
        <v>2464</v>
      </c>
      <c r="L48" s="159">
        <v>8105</v>
      </c>
    </row>
    <row r="49" spans="1:12" x14ac:dyDescent="0.25">
      <c r="A49" s="3">
        <v>48</v>
      </c>
      <c r="B49" s="16" t="s">
        <v>489</v>
      </c>
      <c r="C49" s="3">
        <v>646</v>
      </c>
      <c r="D49" s="3" t="s">
        <v>489</v>
      </c>
      <c r="E49" s="16" t="s">
        <v>489</v>
      </c>
      <c r="F49" s="5" t="s">
        <v>39</v>
      </c>
      <c r="G49" s="16" t="s">
        <v>1575</v>
      </c>
      <c r="H49" s="16" t="s">
        <v>489</v>
      </c>
      <c r="I49" s="19">
        <v>30795</v>
      </c>
      <c r="J49" s="16">
        <v>6232032105</v>
      </c>
      <c r="K49" s="16" t="s">
        <v>2465</v>
      </c>
      <c r="L49" s="159">
        <v>8106</v>
      </c>
    </row>
    <row r="50" spans="1:12" x14ac:dyDescent="0.25">
      <c r="A50" s="3">
        <v>49</v>
      </c>
      <c r="B50" s="16" t="s">
        <v>489</v>
      </c>
      <c r="C50" s="3">
        <v>646</v>
      </c>
      <c r="D50" s="3" t="s">
        <v>490</v>
      </c>
      <c r="E50" s="16" t="s">
        <v>2471</v>
      </c>
      <c r="F50" s="5" t="s">
        <v>61</v>
      </c>
      <c r="G50" s="16" t="s">
        <v>1575</v>
      </c>
      <c r="H50" s="16" t="s">
        <v>2471</v>
      </c>
      <c r="I50" s="19">
        <v>29761</v>
      </c>
      <c r="J50" s="16">
        <v>6232032108</v>
      </c>
      <c r="K50" s="16" t="s">
        <v>2472</v>
      </c>
      <c r="L50" s="159">
        <v>8110</v>
      </c>
    </row>
    <row r="51" spans="1:12" x14ac:dyDescent="0.25">
      <c r="A51" s="3">
        <v>50</v>
      </c>
      <c r="B51" s="16" t="s">
        <v>489</v>
      </c>
      <c r="C51" s="3">
        <v>646</v>
      </c>
      <c r="D51" s="3" t="s">
        <v>2477</v>
      </c>
      <c r="E51" s="16" t="s">
        <v>2478</v>
      </c>
      <c r="F51" s="5" t="s">
        <v>61</v>
      </c>
      <c r="G51" s="16" t="s">
        <v>1575</v>
      </c>
      <c r="H51" s="16" t="s">
        <v>2478</v>
      </c>
      <c r="I51" s="19">
        <v>30681</v>
      </c>
      <c r="J51" s="16">
        <v>6232032111</v>
      </c>
      <c r="K51" s="16" t="s">
        <v>2479</v>
      </c>
      <c r="L51" s="159">
        <v>8113</v>
      </c>
    </row>
    <row r="52" spans="1:12" x14ac:dyDescent="0.25">
      <c r="A52" s="3">
        <v>51</v>
      </c>
      <c r="B52" s="16" t="s">
        <v>489</v>
      </c>
      <c r="C52" s="3">
        <v>646</v>
      </c>
      <c r="D52" s="3" t="s">
        <v>2489</v>
      </c>
      <c r="E52" s="16" t="s">
        <v>574</v>
      </c>
      <c r="F52" s="5" t="s">
        <v>61</v>
      </c>
      <c r="G52" s="16" t="s">
        <v>1575</v>
      </c>
      <c r="H52" s="16" t="s">
        <v>574</v>
      </c>
      <c r="I52" s="19">
        <v>30434</v>
      </c>
      <c r="J52" s="16">
        <v>6232032113</v>
      </c>
      <c r="K52" s="16" t="s">
        <v>2490</v>
      </c>
      <c r="L52" s="159">
        <v>8118</v>
      </c>
    </row>
    <row r="53" spans="1:12" x14ac:dyDescent="0.25">
      <c r="A53" s="3">
        <v>52</v>
      </c>
      <c r="B53" s="16" t="s">
        <v>489</v>
      </c>
      <c r="C53" s="3">
        <v>646</v>
      </c>
      <c r="D53" s="3" t="s">
        <v>2477</v>
      </c>
      <c r="E53" s="16" t="s">
        <v>2477</v>
      </c>
      <c r="F53" s="5" t="s">
        <v>61</v>
      </c>
      <c r="G53" s="16" t="s">
        <v>1575</v>
      </c>
      <c r="H53" s="16" t="s">
        <v>2477</v>
      </c>
      <c r="I53" s="19">
        <v>31024</v>
      </c>
      <c r="J53" s="16">
        <v>6232032115</v>
      </c>
      <c r="K53" s="16" t="s">
        <v>2492</v>
      </c>
      <c r="L53" s="159">
        <v>8120</v>
      </c>
    </row>
    <row r="54" spans="1:12" x14ac:dyDescent="0.25">
      <c r="A54" s="3">
        <v>53</v>
      </c>
      <c r="B54" s="16" t="s">
        <v>489</v>
      </c>
      <c r="C54" s="3">
        <v>646</v>
      </c>
      <c r="D54" s="3" t="s">
        <v>2489</v>
      </c>
      <c r="E54" s="16" t="s">
        <v>2493</v>
      </c>
      <c r="F54" s="5" t="s">
        <v>61</v>
      </c>
      <c r="G54" s="16" t="s">
        <v>1575</v>
      </c>
      <c r="H54" s="16" t="s">
        <v>2493</v>
      </c>
      <c r="I54" s="19">
        <v>32521</v>
      </c>
      <c r="J54" s="16">
        <v>6232032116</v>
      </c>
      <c r="K54" s="16" t="s">
        <v>2494</v>
      </c>
      <c r="L54" s="159">
        <v>8121</v>
      </c>
    </row>
    <row r="55" spans="1:12" x14ac:dyDescent="0.25">
      <c r="A55" s="3">
        <v>54</v>
      </c>
      <c r="B55" s="16" t="s">
        <v>489</v>
      </c>
      <c r="C55" s="3">
        <v>646</v>
      </c>
      <c r="D55" s="3" t="s">
        <v>2477</v>
      </c>
      <c r="E55" s="16" t="s">
        <v>2495</v>
      </c>
      <c r="F55" s="5" t="s">
        <v>61</v>
      </c>
      <c r="G55" s="16" t="s">
        <v>1575</v>
      </c>
      <c r="H55" s="16" t="s">
        <v>2495</v>
      </c>
      <c r="I55" s="19">
        <v>31075</v>
      </c>
      <c r="J55" s="16">
        <v>6232032117</v>
      </c>
      <c r="K55" s="16" t="s">
        <v>2496</v>
      </c>
      <c r="L55" s="159">
        <v>8122</v>
      </c>
    </row>
    <row r="56" spans="1:12" x14ac:dyDescent="0.25">
      <c r="A56" s="3">
        <v>55</v>
      </c>
      <c r="B56" s="16" t="s">
        <v>489</v>
      </c>
      <c r="C56" s="3">
        <v>646</v>
      </c>
      <c r="D56" s="3" t="s">
        <v>2489</v>
      </c>
      <c r="E56" s="16" t="s">
        <v>2497</v>
      </c>
      <c r="F56" s="5" t="s">
        <v>61</v>
      </c>
      <c r="G56" s="16" t="s">
        <v>1575</v>
      </c>
      <c r="H56" s="16" t="s">
        <v>2497</v>
      </c>
      <c r="I56" s="19">
        <v>30667</v>
      </c>
      <c r="J56" s="16">
        <v>6232032118</v>
      </c>
      <c r="K56" s="16" t="s">
        <v>2498</v>
      </c>
      <c r="L56" s="159">
        <v>8123</v>
      </c>
    </row>
    <row r="57" spans="1:12" x14ac:dyDescent="0.25">
      <c r="A57" s="3">
        <v>56</v>
      </c>
      <c r="B57" s="16" t="s">
        <v>489</v>
      </c>
      <c r="C57" s="3">
        <v>646</v>
      </c>
      <c r="D57" s="3" t="s">
        <v>2477</v>
      </c>
      <c r="E57" s="16" t="s">
        <v>2150</v>
      </c>
      <c r="F57" s="5" t="s">
        <v>61</v>
      </c>
      <c r="G57" s="16" t="s">
        <v>1575</v>
      </c>
      <c r="H57" s="16" t="s">
        <v>2150</v>
      </c>
      <c r="I57" s="19">
        <v>31075</v>
      </c>
      <c r="J57" s="16">
        <v>6232032119</v>
      </c>
      <c r="K57" s="16" t="s">
        <v>2499</v>
      </c>
      <c r="L57" s="159">
        <v>8124</v>
      </c>
    </row>
    <row r="58" spans="1:12" x14ac:dyDescent="0.25">
      <c r="A58" s="3">
        <v>57</v>
      </c>
      <c r="B58" s="16" t="s">
        <v>489</v>
      </c>
      <c r="C58" s="3">
        <v>646</v>
      </c>
      <c r="D58" s="3" t="s">
        <v>511</v>
      </c>
      <c r="E58" s="16" t="s">
        <v>511</v>
      </c>
      <c r="F58" s="5" t="s">
        <v>61</v>
      </c>
      <c r="G58" s="16" t="s">
        <v>1575</v>
      </c>
      <c r="H58" s="16" t="s">
        <v>511</v>
      </c>
      <c r="I58" s="19">
        <v>31124</v>
      </c>
      <c r="J58" s="16">
        <v>6232032120</v>
      </c>
      <c r="K58" s="16" t="s">
        <v>2500</v>
      </c>
      <c r="L58" s="159">
        <v>8125</v>
      </c>
    </row>
    <row r="59" spans="1:12" x14ac:dyDescent="0.25">
      <c r="A59" s="3">
        <v>58</v>
      </c>
      <c r="B59" s="16" t="s">
        <v>489</v>
      </c>
      <c r="C59" s="3">
        <v>646</v>
      </c>
      <c r="D59" s="3" t="s">
        <v>490</v>
      </c>
      <c r="E59" s="16" t="s">
        <v>2501</v>
      </c>
      <c r="F59" s="5" t="s">
        <v>61</v>
      </c>
      <c r="G59" s="16" t="s">
        <v>1575</v>
      </c>
      <c r="H59" s="16" t="s">
        <v>2501</v>
      </c>
      <c r="I59" s="19">
        <v>30940</v>
      </c>
      <c r="J59" s="16">
        <v>6232032121</v>
      </c>
      <c r="K59" s="16" t="s">
        <v>2502</v>
      </c>
      <c r="L59" s="159">
        <v>8126</v>
      </c>
    </row>
    <row r="60" spans="1:12" x14ac:dyDescent="0.25">
      <c r="A60" s="3">
        <v>59</v>
      </c>
      <c r="B60" s="16" t="s">
        <v>489</v>
      </c>
      <c r="C60" s="3">
        <v>646</v>
      </c>
      <c r="D60" s="3" t="s">
        <v>489</v>
      </c>
      <c r="E60" s="16" t="s">
        <v>2505</v>
      </c>
      <c r="F60" s="5" t="s">
        <v>61</v>
      </c>
      <c r="G60" s="16" t="s">
        <v>1575</v>
      </c>
      <c r="H60" s="16" t="s">
        <v>2505</v>
      </c>
      <c r="I60" s="19">
        <v>31075</v>
      </c>
      <c r="J60" s="16">
        <v>6232032122</v>
      </c>
      <c r="K60" s="16" t="s">
        <v>2506</v>
      </c>
      <c r="L60" s="159">
        <v>8128</v>
      </c>
    </row>
    <row r="61" spans="1:12" x14ac:dyDescent="0.25">
      <c r="A61" s="3">
        <v>60</v>
      </c>
      <c r="B61" s="16" t="s">
        <v>489</v>
      </c>
      <c r="C61" s="3">
        <v>646</v>
      </c>
      <c r="D61" s="3" t="s">
        <v>489</v>
      </c>
      <c r="E61" s="16" t="s">
        <v>2511</v>
      </c>
      <c r="F61" s="5" t="s">
        <v>61</v>
      </c>
      <c r="G61" s="16" t="s">
        <v>1575</v>
      </c>
      <c r="H61" s="16" t="s">
        <v>2511</v>
      </c>
      <c r="I61" s="19">
        <v>29755</v>
      </c>
      <c r="J61" s="16">
        <v>6232032124</v>
      </c>
      <c r="K61" s="16" t="s">
        <v>2512</v>
      </c>
      <c r="L61" s="159">
        <v>8131</v>
      </c>
    </row>
    <row r="62" spans="1:12" x14ac:dyDescent="0.25">
      <c r="A62" s="3">
        <v>61</v>
      </c>
      <c r="B62" s="16" t="s">
        <v>489</v>
      </c>
      <c r="C62" s="3">
        <v>646</v>
      </c>
      <c r="D62" s="3" t="s">
        <v>489</v>
      </c>
      <c r="E62" s="16" t="s">
        <v>2521</v>
      </c>
      <c r="F62" s="5" t="s">
        <v>61</v>
      </c>
      <c r="G62" s="16" t="s">
        <v>1575</v>
      </c>
      <c r="H62" s="16" t="s">
        <v>2521</v>
      </c>
      <c r="I62" s="19">
        <v>29755</v>
      </c>
      <c r="J62" s="16">
        <v>6232032127</v>
      </c>
      <c r="K62" s="16" t="s">
        <v>2522</v>
      </c>
      <c r="L62" s="159">
        <v>8137</v>
      </c>
    </row>
    <row r="63" spans="1:12" x14ac:dyDescent="0.25">
      <c r="A63" s="3">
        <v>62</v>
      </c>
      <c r="B63" s="16" t="s">
        <v>489</v>
      </c>
      <c r="C63" s="3">
        <v>646</v>
      </c>
      <c r="D63" s="3" t="s">
        <v>511</v>
      </c>
      <c r="E63" s="16" t="s">
        <v>568</v>
      </c>
      <c r="F63" s="5" t="s">
        <v>61</v>
      </c>
      <c r="G63" s="16" t="s">
        <v>1575</v>
      </c>
      <c r="H63" s="16" t="s">
        <v>568</v>
      </c>
      <c r="I63" s="19">
        <v>29760</v>
      </c>
      <c r="J63" s="16">
        <v>6232032132</v>
      </c>
      <c r="K63" s="16" t="s">
        <v>2536</v>
      </c>
      <c r="L63" s="159">
        <v>8145</v>
      </c>
    </row>
    <row r="64" spans="1:12" x14ac:dyDescent="0.25">
      <c r="A64" s="3">
        <v>63</v>
      </c>
      <c r="B64" s="16" t="s">
        <v>489</v>
      </c>
      <c r="C64" s="3">
        <v>646</v>
      </c>
      <c r="D64" s="3" t="s">
        <v>2489</v>
      </c>
      <c r="E64" s="16" t="s">
        <v>2539</v>
      </c>
      <c r="F64" s="5" t="s">
        <v>61</v>
      </c>
      <c r="G64" s="16" t="s">
        <v>1575</v>
      </c>
      <c r="H64" s="16" t="s">
        <v>2539</v>
      </c>
      <c r="I64" s="19">
        <v>31749</v>
      </c>
      <c r="J64" s="16">
        <v>6232032133</v>
      </c>
      <c r="K64" s="16" t="s">
        <v>2540</v>
      </c>
      <c r="L64" s="159">
        <v>8147</v>
      </c>
    </row>
    <row r="65" spans="1:12" x14ac:dyDescent="0.25">
      <c r="A65" s="3">
        <v>64</v>
      </c>
      <c r="B65" s="16" t="s">
        <v>489</v>
      </c>
      <c r="C65" s="3">
        <v>646</v>
      </c>
      <c r="D65" s="3" t="s">
        <v>511</v>
      </c>
      <c r="E65" s="16" t="s">
        <v>2541</v>
      </c>
      <c r="F65" s="5" t="s">
        <v>61</v>
      </c>
      <c r="G65" s="16" t="s">
        <v>1575</v>
      </c>
      <c r="H65" s="16" t="s">
        <v>2541</v>
      </c>
      <c r="I65" s="19">
        <v>30839</v>
      </c>
      <c r="J65" s="16">
        <v>6232032134</v>
      </c>
      <c r="K65" s="16" t="s">
        <v>2542</v>
      </c>
      <c r="L65" s="159">
        <v>8148</v>
      </c>
    </row>
    <row r="66" spans="1:12" x14ac:dyDescent="0.25">
      <c r="A66" s="3">
        <v>65</v>
      </c>
      <c r="B66" s="16" t="s">
        <v>489</v>
      </c>
      <c r="C66" s="3">
        <v>646</v>
      </c>
      <c r="D66" s="3" t="s">
        <v>2489</v>
      </c>
      <c r="E66" s="16" t="s">
        <v>2543</v>
      </c>
      <c r="F66" s="5" t="s">
        <v>61</v>
      </c>
      <c r="G66" s="16" t="s">
        <v>1575</v>
      </c>
      <c r="H66" s="16" t="s">
        <v>2543</v>
      </c>
      <c r="I66" s="19">
        <v>30769</v>
      </c>
      <c r="J66" s="16">
        <v>6232032135</v>
      </c>
      <c r="K66" s="16" t="s">
        <v>2544</v>
      </c>
      <c r="L66" s="159">
        <v>8149</v>
      </c>
    </row>
    <row r="67" spans="1:12" x14ac:dyDescent="0.25">
      <c r="A67" s="3">
        <v>66</v>
      </c>
      <c r="B67" s="16" t="s">
        <v>489</v>
      </c>
      <c r="C67" s="3">
        <v>646</v>
      </c>
      <c r="D67" s="3" t="s">
        <v>490</v>
      </c>
      <c r="E67" s="16" t="s">
        <v>490</v>
      </c>
      <c r="F67" s="5" t="s">
        <v>61</v>
      </c>
      <c r="G67" s="16" t="s">
        <v>1575</v>
      </c>
      <c r="H67" s="16" t="s">
        <v>490</v>
      </c>
      <c r="I67" s="19">
        <v>39706</v>
      </c>
      <c r="J67" s="16">
        <v>6232032143</v>
      </c>
      <c r="K67" s="16" t="s">
        <v>2561</v>
      </c>
      <c r="L67" s="159">
        <v>8160</v>
      </c>
    </row>
    <row r="68" spans="1:12" x14ac:dyDescent="0.25">
      <c r="A68" s="3">
        <v>67</v>
      </c>
      <c r="B68" s="16" t="s">
        <v>489</v>
      </c>
      <c r="C68" s="3">
        <v>646</v>
      </c>
      <c r="D68" s="3" t="s">
        <v>511</v>
      </c>
      <c r="E68" s="16" t="s">
        <v>2571</v>
      </c>
      <c r="F68" s="5" t="s">
        <v>61</v>
      </c>
      <c r="G68" s="16" t="s">
        <v>1575</v>
      </c>
      <c r="H68" s="16" t="s">
        <v>2571</v>
      </c>
      <c r="I68" s="19">
        <v>40850</v>
      </c>
      <c r="J68" s="16">
        <v>6232032148</v>
      </c>
      <c r="K68" s="16" t="s">
        <v>2572</v>
      </c>
      <c r="L68" s="159">
        <v>8167</v>
      </c>
    </row>
    <row r="69" spans="1:12" x14ac:dyDescent="0.25">
      <c r="A69" s="3">
        <v>68</v>
      </c>
      <c r="B69" s="16" t="s">
        <v>489</v>
      </c>
      <c r="C69" s="3">
        <v>646</v>
      </c>
      <c r="D69" s="3" t="s">
        <v>511</v>
      </c>
      <c r="E69" s="16" t="s">
        <v>2573</v>
      </c>
      <c r="F69" s="5" t="s">
        <v>61</v>
      </c>
      <c r="G69" s="16" t="s">
        <v>1575</v>
      </c>
      <c r="H69" s="16" t="s">
        <v>2573</v>
      </c>
      <c r="I69" s="19">
        <v>40928</v>
      </c>
      <c r="J69" s="16">
        <v>6232032149</v>
      </c>
      <c r="K69" s="16" t="s">
        <v>2574</v>
      </c>
      <c r="L69" s="159">
        <v>8168</v>
      </c>
    </row>
    <row r="70" spans="1:12" x14ac:dyDescent="0.25">
      <c r="A70" s="3">
        <v>69</v>
      </c>
      <c r="B70" s="16" t="s">
        <v>489</v>
      </c>
      <c r="C70" s="3">
        <v>646</v>
      </c>
      <c r="D70" s="3" t="s">
        <v>511</v>
      </c>
      <c r="E70" s="16" t="s">
        <v>2575</v>
      </c>
      <c r="F70" s="5" t="s">
        <v>61</v>
      </c>
      <c r="G70" s="16" t="s">
        <v>1575</v>
      </c>
      <c r="H70" s="16" t="s">
        <v>2575</v>
      </c>
      <c r="I70" s="19">
        <v>40994</v>
      </c>
      <c r="J70" s="16">
        <v>6232032150</v>
      </c>
      <c r="K70" s="16" t="s">
        <v>2576</v>
      </c>
      <c r="L70" s="159">
        <v>8169</v>
      </c>
    </row>
    <row r="71" spans="1:12" x14ac:dyDescent="0.25">
      <c r="A71" s="3">
        <v>70</v>
      </c>
      <c r="B71" s="16" t="s">
        <v>489</v>
      </c>
      <c r="C71" s="3">
        <v>646</v>
      </c>
      <c r="D71" s="3" t="s">
        <v>489</v>
      </c>
      <c r="E71" s="16" t="s">
        <v>2585</v>
      </c>
      <c r="F71" s="5" t="s">
        <v>61</v>
      </c>
      <c r="G71" s="16" t="s">
        <v>1575</v>
      </c>
      <c r="H71" s="16" t="s">
        <v>2585</v>
      </c>
      <c r="I71" s="19">
        <v>41344</v>
      </c>
      <c r="J71" s="16">
        <v>6232032153</v>
      </c>
      <c r="K71" s="16" t="s">
        <v>2586</v>
      </c>
      <c r="L71" s="159">
        <v>8174</v>
      </c>
    </row>
    <row r="72" spans="1:12" x14ac:dyDescent="0.25">
      <c r="A72" s="3">
        <v>71</v>
      </c>
      <c r="B72" s="16" t="s">
        <v>489</v>
      </c>
      <c r="C72" s="3">
        <v>646</v>
      </c>
      <c r="D72" s="3" t="s">
        <v>489</v>
      </c>
      <c r="E72" s="16" t="s">
        <v>2587</v>
      </c>
      <c r="F72" s="5" t="s">
        <v>61</v>
      </c>
      <c r="G72" s="16" t="s">
        <v>1575</v>
      </c>
      <c r="H72" s="16" t="s">
        <v>2587</v>
      </c>
      <c r="I72" s="19">
        <v>41361</v>
      </c>
      <c r="J72" s="16">
        <v>6232032154</v>
      </c>
      <c r="K72" s="16" t="s">
        <v>2588</v>
      </c>
      <c r="L72" s="159">
        <v>8175</v>
      </c>
    </row>
    <row r="73" spans="1:12" x14ac:dyDescent="0.25">
      <c r="A73" s="3">
        <v>72</v>
      </c>
      <c r="B73" s="16" t="s">
        <v>489</v>
      </c>
      <c r="C73" s="3">
        <v>646</v>
      </c>
      <c r="D73" s="3" t="s">
        <v>490</v>
      </c>
      <c r="E73" s="16" t="s">
        <v>2589</v>
      </c>
      <c r="F73" s="5" t="s">
        <v>61</v>
      </c>
      <c r="G73" s="16" t="s">
        <v>1575</v>
      </c>
      <c r="H73" s="16" t="s">
        <v>2589</v>
      </c>
      <c r="I73" s="19">
        <v>41361</v>
      </c>
      <c r="J73" s="16">
        <v>6232032155</v>
      </c>
      <c r="K73" s="16" t="s">
        <v>2590</v>
      </c>
      <c r="L73" s="159">
        <v>8176</v>
      </c>
    </row>
    <row r="74" spans="1:12" x14ac:dyDescent="0.25">
      <c r="A74" s="3">
        <v>73</v>
      </c>
      <c r="B74" s="3" t="s">
        <v>92</v>
      </c>
      <c r="C74" s="3">
        <v>646</v>
      </c>
      <c r="D74" s="3" t="s">
        <v>92</v>
      </c>
      <c r="E74" s="3"/>
      <c r="F74" s="5" t="s">
        <v>39</v>
      </c>
      <c r="G74" s="3" t="s">
        <v>2758</v>
      </c>
      <c r="H74" s="3" t="s">
        <v>92</v>
      </c>
      <c r="I74" s="30">
        <v>43537</v>
      </c>
      <c r="J74" s="3">
        <v>9288013353</v>
      </c>
      <c r="K74" s="3" t="s">
        <v>2761</v>
      </c>
      <c r="L74" s="7"/>
    </row>
    <row r="75" spans="1:12" x14ac:dyDescent="0.25">
      <c r="A75" s="3">
        <v>74</v>
      </c>
      <c r="B75" s="3" t="s">
        <v>92</v>
      </c>
      <c r="C75" s="3">
        <v>646</v>
      </c>
      <c r="D75" s="3" t="s">
        <v>2477</v>
      </c>
      <c r="E75" s="3"/>
      <c r="F75" s="5" t="s">
        <v>39</v>
      </c>
      <c r="G75" s="3" t="s">
        <v>2818</v>
      </c>
      <c r="H75" s="3" t="s">
        <v>2862</v>
      </c>
      <c r="I75" s="32">
        <v>41089</v>
      </c>
      <c r="J75" s="3">
        <v>9752096461</v>
      </c>
      <c r="K75" s="3" t="s">
        <v>2863</v>
      </c>
      <c r="L75" s="7"/>
    </row>
    <row r="76" spans="1:12" x14ac:dyDescent="0.25">
      <c r="A76" s="3">
        <v>75</v>
      </c>
      <c r="B76" s="3" t="s">
        <v>92</v>
      </c>
      <c r="C76" s="3">
        <v>646</v>
      </c>
      <c r="D76" s="3" t="s">
        <v>489</v>
      </c>
      <c r="E76" s="3"/>
      <c r="F76" s="5" t="s">
        <v>39</v>
      </c>
      <c r="G76" s="3" t="s">
        <v>2818</v>
      </c>
      <c r="H76" s="3" t="s">
        <v>92</v>
      </c>
      <c r="I76" s="32">
        <v>42094</v>
      </c>
      <c r="J76" s="3">
        <v>9827811182</v>
      </c>
      <c r="K76" s="3" t="s">
        <v>2924</v>
      </c>
      <c r="L76" s="7"/>
    </row>
    <row r="77" spans="1:12" x14ac:dyDescent="0.25">
      <c r="A77" s="3">
        <v>76</v>
      </c>
      <c r="B77" s="3" t="s">
        <v>92</v>
      </c>
      <c r="C77" s="3">
        <v>646</v>
      </c>
      <c r="D77" s="3" t="s">
        <v>490</v>
      </c>
      <c r="E77" s="3"/>
      <c r="F77" s="5" t="s">
        <v>61</v>
      </c>
      <c r="G77" s="3" t="s">
        <v>2818</v>
      </c>
      <c r="H77" s="3" t="s">
        <v>232</v>
      </c>
      <c r="I77" s="32">
        <v>44008</v>
      </c>
      <c r="J77" s="3">
        <v>9993277399</v>
      </c>
      <c r="K77" s="3" t="s">
        <v>2942</v>
      </c>
      <c r="L77" s="7"/>
    </row>
    <row r="78" spans="1:12" x14ac:dyDescent="0.25">
      <c r="A78" s="3">
        <v>77</v>
      </c>
      <c r="B78" s="3" t="s">
        <v>92</v>
      </c>
      <c r="C78" s="3" t="s">
        <v>3093</v>
      </c>
      <c r="D78" s="3" t="s">
        <v>489</v>
      </c>
      <c r="E78" s="3" t="s">
        <v>3094</v>
      </c>
      <c r="F78" s="5" t="s">
        <v>39</v>
      </c>
      <c r="G78" s="3" t="s">
        <v>2987</v>
      </c>
      <c r="H78" s="3" t="s">
        <v>489</v>
      </c>
      <c r="I78" s="33">
        <v>41188</v>
      </c>
      <c r="J78" s="3"/>
      <c r="K78" s="3" t="s">
        <v>3095</v>
      </c>
      <c r="L78" s="7"/>
    </row>
    <row r="79" spans="1:12" x14ac:dyDescent="0.25">
      <c r="A79" s="3">
        <v>78</v>
      </c>
      <c r="B79" s="3" t="s">
        <v>489</v>
      </c>
      <c r="C79" s="20">
        <v>646</v>
      </c>
      <c r="D79" s="3" t="s">
        <v>489</v>
      </c>
      <c r="E79" s="3" t="s">
        <v>254</v>
      </c>
      <c r="F79" s="5" t="s">
        <v>39</v>
      </c>
      <c r="G79" s="3" t="s">
        <v>3122</v>
      </c>
      <c r="H79" s="3" t="s">
        <v>3163</v>
      </c>
      <c r="I79" s="35">
        <v>44000</v>
      </c>
      <c r="J79" s="20" t="s">
        <v>3124</v>
      </c>
      <c r="K79" s="29" t="s">
        <v>3164</v>
      </c>
      <c r="L79" s="7" t="s">
        <v>254</v>
      </c>
    </row>
    <row r="80" spans="1:12" x14ac:dyDescent="0.25">
      <c r="A80" s="3">
        <v>79</v>
      </c>
      <c r="B80" s="16" t="s">
        <v>489</v>
      </c>
      <c r="C80" s="16">
        <v>646</v>
      </c>
      <c r="D80" s="16" t="s">
        <v>489</v>
      </c>
      <c r="E80" s="16" t="s">
        <v>489</v>
      </c>
      <c r="F80" s="5" t="s">
        <v>39</v>
      </c>
      <c r="G80" s="3" t="s">
        <v>3181</v>
      </c>
      <c r="H80" s="16" t="s">
        <v>489</v>
      </c>
      <c r="I80" s="3"/>
      <c r="J80" s="3">
        <v>7354111908</v>
      </c>
      <c r="K80" s="16" t="s">
        <v>3192</v>
      </c>
      <c r="L80" s="7"/>
    </row>
    <row r="81" spans="1:12" x14ac:dyDescent="0.25">
      <c r="A81" s="3">
        <v>80</v>
      </c>
      <c r="B81" s="16" t="s">
        <v>489</v>
      </c>
      <c r="C81" s="16">
        <v>646</v>
      </c>
      <c r="D81" s="16" t="s">
        <v>490</v>
      </c>
      <c r="E81" s="16" t="s">
        <v>3222</v>
      </c>
      <c r="F81" s="5" t="s">
        <v>61</v>
      </c>
      <c r="G81" s="3" t="s">
        <v>3181</v>
      </c>
      <c r="H81" s="16" t="s">
        <v>3222</v>
      </c>
      <c r="I81" s="3"/>
      <c r="J81" s="3">
        <v>7828671906</v>
      </c>
      <c r="K81" s="16" t="s">
        <v>3222</v>
      </c>
      <c r="L81" s="7"/>
    </row>
    <row r="82" spans="1:12" x14ac:dyDescent="0.25">
      <c r="A82" s="3">
        <v>81</v>
      </c>
      <c r="B82" s="3" t="s">
        <v>489</v>
      </c>
      <c r="C82" s="3">
        <v>646</v>
      </c>
      <c r="D82" s="3" t="s">
        <v>489</v>
      </c>
      <c r="E82" s="3"/>
      <c r="F82" s="5" t="s">
        <v>39</v>
      </c>
      <c r="G82" s="3" t="s">
        <v>3247</v>
      </c>
      <c r="H82" s="3" t="s">
        <v>489</v>
      </c>
      <c r="I82" s="3" t="s">
        <v>3248</v>
      </c>
      <c r="J82" s="3" t="s">
        <v>3249</v>
      </c>
      <c r="K82" s="3" t="s">
        <v>3250</v>
      </c>
      <c r="L82" s="7"/>
    </row>
    <row r="83" spans="1:12" x14ac:dyDescent="0.25">
      <c r="A83" s="3">
        <v>82</v>
      </c>
      <c r="B83" s="3" t="s">
        <v>489</v>
      </c>
      <c r="C83" s="3">
        <v>646</v>
      </c>
      <c r="D83" s="3" t="s">
        <v>511</v>
      </c>
      <c r="E83" s="3"/>
      <c r="F83" s="5" t="s">
        <v>61</v>
      </c>
      <c r="G83" s="3" t="s">
        <v>3247</v>
      </c>
      <c r="H83" s="3" t="s">
        <v>285</v>
      </c>
      <c r="I83" s="3" t="s">
        <v>3251</v>
      </c>
      <c r="J83" s="3" t="s">
        <v>3252</v>
      </c>
      <c r="K83" s="3" t="s">
        <v>3253</v>
      </c>
      <c r="L83" s="7"/>
    </row>
    <row r="84" spans="1:12" x14ac:dyDescent="0.25">
      <c r="A84" s="3">
        <v>83</v>
      </c>
      <c r="B84" s="3" t="s">
        <v>489</v>
      </c>
      <c r="C84" s="3"/>
      <c r="D84" s="3" t="s">
        <v>895</v>
      </c>
      <c r="E84" s="3" t="s">
        <v>3627</v>
      </c>
      <c r="F84" s="5" t="s">
        <v>61</v>
      </c>
      <c r="G84" s="3" t="s">
        <v>3591</v>
      </c>
      <c r="H84" s="3" t="s">
        <v>3627</v>
      </c>
      <c r="I84" s="32">
        <v>41694</v>
      </c>
      <c r="J84" s="3" t="s">
        <v>3628</v>
      </c>
      <c r="K84" s="16" t="s">
        <v>3629</v>
      </c>
      <c r="L84" s="7"/>
    </row>
    <row r="85" spans="1:12" x14ac:dyDescent="0.25">
      <c r="A85" s="3">
        <v>84</v>
      </c>
      <c r="B85" s="3" t="s">
        <v>489</v>
      </c>
      <c r="C85" s="3"/>
      <c r="D85" s="3" t="s">
        <v>3636</v>
      </c>
      <c r="E85" s="3" t="s">
        <v>3637</v>
      </c>
      <c r="F85" s="5" t="s">
        <v>39</v>
      </c>
      <c r="G85" s="3" t="s">
        <v>3591</v>
      </c>
      <c r="H85" s="3" t="s">
        <v>3637</v>
      </c>
      <c r="I85" s="32">
        <v>27923</v>
      </c>
      <c r="J85" s="3" t="s">
        <v>3638</v>
      </c>
      <c r="K85" s="16" t="s">
        <v>3639</v>
      </c>
      <c r="L85" s="7"/>
    </row>
    <row r="86" spans="1:12" x14ac:dyDescent="0.25">
      <c r="A86" s="3">
        <v>85</v>
      </c>
      <c r="B86" s="3" t="s">
        <v>489</v>
      </c>
      <c r="C86" s="3"/>
      <c r="D86" s="3" t="s">
        <v>489</v>
      </c>
      <c r="E86" s="3" t="s">
        <v>92</v>
      </c>
      <c r="F86" s="5" t="s">
        <v>39</v>
      </c>
      <c r="G86" s="3" t="s">
        <v>3591</v>
      </c>
      <c r="H86" s="3" t="s">
        <v>92</v>
      </c>
      <c r="I86" s="32">
        <v>40078</v>
      </c>
      <c r="J86" s="3" t="s">
        <v>3645</v>
      </c>
      <c r="K86" s="16" t="s">
        <v>3646</v>
      </c>
      <c r="L86" s="7"/>
    </row>
    <row r="87" spans="1:12" x14ac:dyDescent="0.25">
      <c r="A87" s="3">
        <v>86</v>
      </c>
      <c r="B87" s="3" t="s">
        <v>489</v>
      </c>
      <c r="C87" s="3"/>
      <c r="D87" s="3" t="s">
        <v>3912</v>
      </c>
      <c r="E87" s="3" t="s">
        <v>92</v>
      </c>
      <c r="F87" s="5" t="s">
        <v>39</v>
      </c>
      <c r="G87" s="3" t="s">
        <v>3591</v>
      </c>
      <c r="H87" s="3" t="s">
        <v>92</v>
      </c>
      <c r="I87" s="32"/>
      <c r="J87" s="3" t="s">
        <v>3913</v>
      </c>
      <c r="K87" s="16" t="s">
        <v>3914</v>
      </c>
      <c r="L87" s="7"/>
    </row>
    <row r="88" spans="1:12" x14ac:dyDescent="0.25">
      <c r="A88" s="3">
        <v>87</v>
      </c>
      <c r="B88" s="3" t="s">
        <v>489</v>
      </c>
      <c r="C88" s="3"/>
      <c r="D88" s="3"/>
      <c r="E88" s="3" t="s">
        <v>4035</v>
      </c>
      <c r="F88" s="5" t="s">
        <v>39</v>
      </c>
      <c r="G88" s="3" t="s">
        <v>4031</v>
      </c>
      <c r="H88" s="3" t="s">
        <v>4035</v>
      </c>
      <c r="I88" s="19">
        <v>27928</v>
      </c>
      <c r="J88" s="3" t="s">
        <v>4036</v>
      </c>
      <c r="K88" s="16" t="s">
        <v>4037</v>
      </c>
      <c r="L88" s="169" t="s">
        <v>4038</v>
      </c>
    </row>
    <row r="89" spans="1:12" x14ac:dyDescent="0.25">
      <c r="A89" s="3">
        <v>88</v>
      </c>
      <c r="B89" s="57" t="s">
        <v>489</v>
      </c>
      <c r="C89" s="57" t="s">
        <v>4103</v>
      </c>
      <c r="D89" s="57" t="s">
        <v>489</v>
      </c>
      <c r="E89" s="57" t="s">
        <v>489</v>
      </c>
      <c r="F89" s="5" t="s">
        <v>39</v>
      </c>
      <c r="G89" s="57" t="s">
        <v>4097</v>
      </c>
      <c r="H89" s="57" t="s">
        <v>489</v>
      </c>
      <c r="I89" s="58">
        <v>22030</v>
      </c>
      <c r="J89" s="57" t="s">
        <v>4104</v>
      </c>
      <c r="K89" s="3" t="s">
        <v>4105</v>
      </c>
      <c r="L89" s="7"/>
    </row>
    <row r="90" spans="1:12" x14ac:dyDescent="0.25">
      <c r="A90" s="3">
        <v>89</v>
      </c>
      <c r="B90" s="57" t="s">
        <v>489</v>
      </c>
      <c r="C90" s="57" t="s">
        <v>4103</v>
      </c>
      <c r="D90" s="57" t="s">
        <v>3636</v>
      </c>
      <c r="E90" s="57" t="s">
        <v>3636</v>
      </c>
      <c r="F90" s="5" t="s">
        <v>39</v>
      </c>
      <c r="G90" s="57" t="s">
        <v>4097</v>
      </c>
      <c r="H90" s="57" t="s">
        <v>4274</v>
      </c>
      <c r="I90" s="58">
        <v>27624</v>
      </c>
      <c r="J90" s="57" t="s">
        <v>4275</v>
      </c>
      <c r="K90" s="3" t="s">
        <v>4276</v>
      </c>
      <c r="L90" s="7"/>
    </row>
    <row r="91" spans="1:12" x14ac:dyDescent="0.25">
      <c r="A91" s="3">
        <v>90</v>
      </c>
      <c r="B91" s="57" t="s">
        <v>489</v>
      </c>
      <c r="C91" s="57" t="s">
        <v>4103</v>
      </c>
      <c r="D91" s="57" t="s">
        <v>489</v>
      </c>
      <c r="E91" s="57" t="s">
        <v>489</v>
      </c>
      <c r="F91" s="5" t="s">
        <v>39</v>
      </c>
      <c r="G91" s="57" t="s">
        <v>4097</v>
      </c>
      <c r="H91" s="57" t="s">
        <v>4328</v>
      </c>
      <c r="I91" s="58">
        <v>27666</v>
      </c>
      <c r="J91" s="57" t="s">
        <v>4329</v>
      </c>
      <c r="K91" s="3" t="s">
        <v>4330</v>
      </c>
      <c r="L91" s="7"/>
    </row>
    <row r="92" spans="1:12" x14ac:dyDescent="0.25">
      <c r="A92" s="3">
        <v>91</v>
      </c>
      <c r="B92" s="57" t="s">
        <v>489</v>
      </c>
      <c r="C92" s="57" t="s">
        <v>4103</v>
      </c>
      <c r="D92" s="57" t="s">
        <v>4335</v>
      </c>
      <c r="E92" s="57" t="s">
        <v>4335</v>
      </c>
      <c r="F92" s="5" t="s">
        <v>61</v>
      </c>
      <c r="G92" s="57" t="s">
        <v>4097</v>
      </c>
      <c r="H92" s="57" t="s">
        <v>2489</v>
      </c>
      <c r="I92" s="58">
        <v>27438</v>
      </c>
      <c r="J92" s="57" t="s">
        <v>4336</v>
      </c>
      <c r="K92" s="3" t="s">
        <v>4337</v>
      </c>
      <c r="L92" s="7"/>
    </row>
    <row r="93" spans="1:12" x14ac:dyDescent="0.25">
      <c r="A93" s="3">
        <v>92</v>
      </c>
      <c r="B93" s="57" t="s">
        <v>489</v>
      </c>
      <c r="C93" s="57" t="s">
        <v>4103</v>
      </c>
      <c r="D93" s="57" t="s">
        <v>3636</v>
      </c>
      <c r="E93" s="57" t="s">
        <v>3636</v>
      </c>
      <c r="F93" s="5" t="s">
        <v>61</v>
      </c>
      <c r="G93" s="57" t="s">
        <v>4097</v>
      </c>
      <c r="H93" s="57" t="s">
        <v>2477</v>
      </c>
      <c r="I93" s="58">
        <v>30601</v>
      </c>
      <c r="J93" s="57" t="s">
        <v>4414</v>
      </c>
      <c r="K93" s="3" t="s">
        <v>4415</v>
      </c>
      <c r="L93" s="7"/>
    </row>
    <row r="94" spans="1:12" x14ac:dyDescent="0.25">
      <c r="A94" s="3">
        <v>93</v>
      </c>
      <c r="B94" s="57" t="s">
        <v>489</v>
      </c>
      <c r="C94" s="57" t="s">
        <v>4103</v>
      </c>
      <c r="D94" s="57" t="s">
        <v>895</v>
      </c>
      <c r="E94" s="57" t="s">
        <v>895</v>
      </c>
      <c r="F94" s="5" t="s">
        <v>61</v>
      </c>
      <c r="G94" s="57" t="s">
        <v>4097</v>
      </c>
      <c r="H94" s="57" t="s">
        <v>4615</v>
      </c>
      <c r="I94" s="58">
        <v>32203</v>
      </c>
      <c r="J94" s="57" t="s">
        <v>4616</v>
      </c>
      <c r="K94" s="3" t="s">
        <v>4617</v>
      </c>
      <c r="L94" s="7"/>
    </row>
    <row r="95" spans="1:12" x14ac:dyDescent="0.25">
      <c r="A95" s="3">
        <v>94</v>
      </c>
      <c r="B95" s="57" t="s">
        <v>489</v>
      </c>
      <c r="C95" s="57" t="s">
        <v>4103</v>
      </c>
      <c r="D95" s="57" t="s">
        <v>4335</v>
      </c>
      <c r="E95" s="57" t="s">
        <v>4335</v>
      </c>
      <c r="F95" s="5" t="s">
        <v>61</v>
      </c>
      <c r="G95" s="57" t="s">
        <v>4097</v>
      </c>
      <c r="H95" s="57" t="s">
        <v>4666</v>
      </c>
      <c r="I95" s="58">
        <v>32721</v>
      </c>
      <c r="J95" s="57" t="s">
        <v>4667</v>
      </c>
      <c r="K95" s="3" t="s">
        <v>4668</v>
      </c>
      <c r="L95" s="7"/>
    </row>
    <row r="96" spans="1:12" x14ac:dyDescent="0.25">
      <c r="A96" s="3">
        <v>95</v>
      </c>
      <c r="B96" s="57" t="s">
        <v>489</v>
      </c>
      <c r="C96" s="57" t="s">
        <v>4103</v>
      </c>
      <c r="D96" s="57" t="s">
        <v>895</v>
      </c>
      <c r="E96" s="57" t="s">
        <v>895</v>
      </c>
      <c r="F96" s="5" t="s">
        <v>61</v>
      </c>
      <c r="G96" s="57" t="s">
        <v>4097</v>
      </c>
      <c r="H96" s="57" t="s">
        <v>895</v>
      </c>
      <c r="I96" s="58">
        <v>40026</v>
      </c>
      <c r="J96" s="57" t="s">
        <v>4792</v>
      </c>
      <c r="K96" s="3" t="s">
        <v>4793</v>
      </c>
      <c r="L96" s="7"/>
    </row>
    <row r="97" spans="1:13" x14ac:dyDescent="0.25">
      <c r="A97" s="3">
        <v>96</v>
      </c>
      <c r="B97" s="57" t="s">
        <v>489</v>
      </c>
      <c r="C97" s="57" t="s">
        <v>4103</v>
      </c>
      <c r="D97" s="57" t="s">
        <v>511</v>
      </c>
      <c r="E97" s="57" t="s">
        <v>511</v>
      </c>
      <c r="F97" s="5" t="s">
        <v>61</v>
      </c>
      <c r="G97" s="57" t="s">
        <v>4097</v>
      </c>
      <c r="H97" s="57" t="s">
        <v>511</v>
      </c>
      <c r="I97" s="3"/>
      <c r="J97" s="57" t="s">
        <v>4990</v>
      </c>
      <c r="K97" s="3" t="s">
        <v>4991</v>
      </c>
      <c r="L97" s="7"/>
    </row>
    <row r="98" spans="1:13" x14ac:dyDescent="0.25">
      <c r="A98" s="3">
        <v>97</v>
      </c>
      <c r="B98" s="29" t="s">
        <v>489</v>
      </c>
      <c r="C98" s="65">
        <v>646</v>
      </c>
      <c r="D98" s="65" t="s">
        <v>489</v>
      </c>
      <c r="E98" s="65" t="s">
        <v>5306</v>
      </c>
      <c r="F98" s="5" t="s">
        <v>61</v>
      </c>
      <c r="G98" s="3" t="s">
        <v>5280</v>
      </c>
      <c r="H98" s="66" t="s">
        <v>5306</v>
      </c>
      <c r="I98" s="19">
        <v>29563</v>
      </c>
      <c r="J98" s="29" t="s">
        <v>5307</v>
      </c>
      <c r="K98" s="3"/>
      <c r="L98" s="7"/>
    </row>
    <row r="99" spans="1:13" x14ac:dyDescent="0.25">
      <c r="A99" s="3">
        <v>98</v>
      </c>
      <c r="B99" s="29" t="s">
        <v>489</v>
      </c>
      <c r="C99" s="3">
        <v>646</v>
      </c>
      <c r="D99" s="3" t="s">
        <v>489</v>
      </c>
      <c r="E99" s="3" t="s">
        <v>489</v>
      </c>
      <c r="F99" s="5" t="s">
        <v>39</v>
      </c>
      <c r="G99" s="3" t="s">
        <v>5280</v>
      </c>
      <c r="H99" s="66" t="s">
        <v>489</v>
      </c>
      <c r="I99" s="19">
        <v>40999</v>
      </c>
      <c r="J99" s="16">
        <v>223854</v>
      </c>
      <c r="K99" s="3"/>
      <c r="L99" s="7"/>
    </row>
    <row r="100" spans="1:13" x14ac:dyDescent="0.25">
      <c r="A100" s="3">
        <v>99</v>
      </c>
      <c r="B100" s="3" t="s">
        <v>489</v>
      </c>
      <c r="C100" s="3">
        <v>646</v>
      </c>
      <c r="D100" s="3" t="s">
        <v>5676</v>
      </c>
      <c r="E100" s="3" t="s">
        <v>2495</v>
      </c>
      <c r="F100" s="5" t="s">
        <v>39</v>
      </c>
      <c r="G100" s="3" t="s">
        <v>5358</v>
      </c>
      <c r="H100" s="3" t="s">
        <v>2495</v>
      </c>
      <c r="I100" s="3" t="s">
        <v>5616</v>
      </c>
      <c r="J100" s="3" t="s">
        <v>5677</v>
      </c>
      <c r="K100" s="3" t="s">
        <v>5678</v>
      </c>
      <c r="L100" s="7"/>
    </row>
    <row r="101" spans="1:13" x14ac:dyDescent="0.25">
      <c r="A101" s="3">
        <v>100</v>
      </c>
      <c r="B101" s="3" t="s">
        <v>489</v>
      </c>
      <c r="C101" s="3">
        <v>646</v>
      </c>
      <c r="D101" s="3" t="s">
        <v>489</v>
      </c>
      <c r="E101" s="3" t="s">
        <v>489</v>
      </c>
      <c r="F101" s="5" t="s">
        <v>39</v>
      </c>
      <c r="G101" s="3" t="s">
        <v>5358</v>
      </c>
      <c r="H101" s="3" t="s">
        <v>489</v>
      </c>
      <c r="I101" s="3" t="s">
        <v>5616</v>
      </c>
      <c r="J101" s="3" t="s">
        <v>5689</v>
      </c>
      <c r="K101" s="3" t="s">
        <v>5690</v>
      </c>
      <c r="L101" s="7"/>
    </row>
    <row r="102" spans="1:13" x14ac:dyDescent="0.25">
      <c r="A102" s="3">
        <v>101</v>
      </c>
      <c r="B102" s="14" t="s">
        <v>540</v>
      </c>
      <c r="C102" s="15"/>
      <c r="D102" s="3"/>
      <c r="E102" s="16"/>
      <c r="F102" s="5" t="s">
        <v>39</v>
      </c>
      <c r="G102" s="3" t="s">
        <v>376</v>
      </c>
      <c r="H102" s="14" t="s">
        <v>489</v>
      </c>
      <c r="I102" s="17">
        <v>39412</v>
      </c>
      <c r="J102" s="16">
        <v>0</v>
      </c>
      <c r="K102" s="16" t="s">
        <v>541</v>
      </c>
      <c r="L102" s="7"/>
    </row>
    <row r="103" spans="1:13" s="11" customFormat="1" x14ac:dyDescent="0.25">
      <c r="A103" s="3">
        <v>102</v>
      </c>
      <c r="B103" s="80" t="s">
        <v>430</v>
      </c>
      <c r="C103" s="76">
        <v>644</v>
      </c>
      <c r="D103" s="76" t="s">
        <v>5357</v>
      </c>
      <c r="E103" s="76" t="s">
        <v>5357</v>
      </c>
      <c r="F103" s="5" t="s">
        <v>39</v>
      </c>
      <c r="G103" s="76" t="s">
        <v>5358</v>
      </c>
      <c r="H103" s="76" t="s">
        <v>5357</v>
      </c>
      <c r="I103" s="76" t="s">
        <v>5359</v>
      </c>
      <c r="J103" s="151" t="s">
        <v>5360</v>
      </c>
      <c r="K103" s="75" t="s">
        <v>5361</v>
      </c>
      <c r="L103" s="162"/>
      <c r="M103"/>
    </row>
    <row r="104" spans="1:13" s="11" customFormat="1" x14ac:dyDescent="0.25">
      <c r="A104" s="3">
        <v>103</v>
      </c>
      <c r="B104" s="80" t="s">
        <v>430</v>
      </c>
      <c r="C104" s="76">
        <v>644</v>
      </c>
      <c r="D104" s="76" t="s">
        <v>5357</v>
      </c>
      <c r="E104" s="76" t="s">
        <v>5357</v>
      </c>
      <c r="F104" s="5" t="s">
        <v>39</v>
      </c>
      <c r="G104" s="76" t="s">
        <v>5358</v>
      </c>
      <c r="H104" s="76" t="s">
        <v>5357</v>
      </c>
      <c r="I104" s="76" t="s">
        <v>5362</v>
      </c>
      <c r="J104" s="151" t="s">
        <v>5363</v>
      </c>
      <c r="K104" s="75" t="s">
        <v>5364</v>
      </c>
      <c r="L104" s="162"/>
      <c r="M104"/>
    </row>
    <row r="105" spans="1:13" s="11" customFormat="1" x14ac:dyDescent="0.25">
      <c r="A105" s="3">
        <v>104</v>
      </c>
      <c r="B105" s="80" t="s">
        <v>430</v>
      </c>
      <c r="C105" s="76">
        <v>644</v>
      </c>
      <c r="D105" s="76" t="s">
        <v>5357</v>
      </c>
      <c r="E105" s="76" t="s">
        <v>5357</v>
      </c>
      <c r="F105" s="5" t="s">
        <v>39</v>
      </c>
      <c r="G105" s="76" t="s">
        <v>5358</v>
      </c>
      <c r="H105" s="76" t="s">
        <v>5357</v>
      </c>
      <c r="I105" s="76" t="s">
        <v>5365</v>
      </c>
      <c r="J105" s="151" t="s">
        <v>5366</v>
      </c>
      <c r="K105" s="75" t="s">
        <v>5367</v>
      </c>
      <c r="L105" s="162"/>
      <c r="M105"/>
    </row>
    <row r="106" spans="1:13" s="11" customFormat="1" x14ac:dyDescent="0.25">
      <c r="A106" s="3">
        <v>105</v>
      </c>
      <c r="B106" s="80" t="s">
        <v>430</v>
      </c>
      <c r="C106" s="76">
        <v>644</v>
      </c>
      <c r="D106" s="76" t="s">
        <v>379</v>
      </c>
      <c r="E106" s="76" t="s">
        <v>379</v>
      </c>
      <c r="F106" s="5" t="s">
        <v>39</v>
      </c>
      <c r="G106" s="76" t="s">
        <v>5358</v>
      </c>
      <c r="H106" s="76" t="s">
        <v>379</v>
      </c>
      <c r="I106" s="76" t="s">
        <v>5368</v>
      </c>
      <c r="J106" s="151" t="s">
        <v>5369</v>
      </c>
      <c r="K106" s="75" t="s">
        <v>5370</v>
      </c>
      <c r="L106" s="162"/>
      <c r="M106"/>
    </row>
    <row r="107" spans="1:13" s="11" customFormat="1" x14ac:dyDescent="0.25">
      <c r="A107" s="3">
        <v>106</v>
      </c>
      <c r="B107" s="80" t="s">
        <v>430</v>
      </c>
      <c r="C107" s="76">
        <v>644</v>
      </c>
      <c r="D107" s="76" t="s">
        <v>379</v>
      </c>
      <c r="E107" s="76" t="s">
        <v>379</v>
      </c>
      <c r="F107" s="5" t="s">
        <v>39</v>
      </c>
      <c r="G107" s="76" t="s">
        <v>5358</v>
      </c>
      <c r="H107" s="76" t="s">
        <v>379</v>
      </c>
      <c r="I107" s="76" t="s">
        <v>5362</v>
      </c>
      <c r="J107" s="151" t="s">
        <v>5371</v>
      </c>
      <c r="K107" s="75" t="s">
        <v>5372</v>
      </c>
      <c r="L107" s="162"/>
      <c r="M107"/>
    </row>
    <row r="108" spans="1:13" s="11" customFormat="1" x14ac:dyDescent="0.25">
      <c r="A108" s="3">
        <v>107</v>
      </c>
      <c r="B108" s="80" t="s">
        <v>430</v>
      </c>
      <c r="C108" s="76">
        <v>644</v>
      </c>
      <c r="D108" s="76" t="s">
        <v>379</v>
      </c>
      <c r="E108" s="76" t="s">
        <v>379</v>
      </c>
      <c r="F108" s="5" t="s">
        <v>39</v>
      </c>
      <c r="G108" s="76" t="s">
        <v>5358</v>
      </c>
      <c r="H108" s="76" t="s">
        <v>379</v>
      </c>
      <c r="I108" s="76" t="s">
        <v>5373</v>
      </c>
      <c r="J108" s="151" t="s">
        <v>5374</v>
      </c>
      <c r="K108" s="75" t="s">
        <v>5375</v>
      </c>
      <c r="L108" s="162"/>
      <c r="M108"/>
    </row>
    <row r="109" spans="1:13" s="11" customFormat="1" x14ac:dyDescent="0.25">
      <c r="A109" s="3">
        <v>108</v>
      </c>
      <c r="B109" s="80" t="s">
        <v>430</v>
      </c>
      <c r="C109" s="115">
        <v>644</v>
      </c>
      <c r="D109" s="115" t="s">
        <v>444</v>
      </c>
      <c r="E109" s="115" t="s">
        <v>444</v>
      </c>
      <c r="F109" s="5" t="s">
        <v>61</v>
      </c>
      <c r="G109" s="76" t="s">
        <v>5280</v>
      </c>
      <c r="H109" s="131" t="s">
        <v>444</v>
      </c>
      <c r="I109" s="133">
        <v>27979</v>
      </c>
      <c r="J109" s="74" t="s">
        <v>5293</v>
      </c>
      <c r="K109" s="76"/>
      <c r="L109" s="162"/>
      <c r="M109"/>
    </row>
    <row r="110" spans="1:13" s="11" customFormat="1" x14ac:dyDescent="0.25">
      <c r="A110" s="3">
        <v>109</v>
      </c>
      <c r="B110" s="80" t="s">
        <v>430</v>
      </c>
      <c r="C110" s="115">
        <v>644</v>
      </c>
      <c r="D110" s="115" t="s">
        <v>448</v>
      </c>
      <c r="E110" s="115" t="s">
        <v>448</v>
      </c>
      <c r="F110" s="5" t="s">
        <v>39</v>
      </c>
      <c r="G110" s="76" t="s">
        <v>5280</v>
      </c>
      <c r="H110" s="131" t="s">
        <v>5297</v>
      </c>
      <c r="I110" s="133">
        <v>28651</v>
      </c>
      <c r="J110" s="74" t="s">
        <v>5298</v>
      </c>
      <c r="K110" s="76"/>
      <c r="L110" s="162"/>
      <c r="M110"/>
    </row>
    <row r="111" spans="1:13" s="11" customFormat="1" x14ac:dyDescent="0.25">
      <c r="A111" s="3">
        <v>110</v>
      </c>
      <c r="B111" s="80" t="s">
        <v>430</v>
      </c>
      <c r="C111" s="76">
        <v>644</v>
      </c>
      <c r="D111" s="115" t="s">
        <v>444</v>
      </c>
      <c r="E111" s="76" t="s">
        <v>5337</v>
      </c>
      <c r="F111" s="5" t="s">
        <v>61</v>
      </c>
      <c r="G111" s="76" t="s">
        <v>5280</v>
      </c>
      <c r="H111" s="126" t="s">
        <v>5338</v>
      </c>
      <c r="I111" s="133">
        <v>41242</v>
      </c>
      <c r="J111" s="75" t="s">
        <v>254</v>
      </c>
      <c r="K111" s="76"/>
      <c r="L111" s="162"/>
      <c r="M111"/>
    </row>
    <row r="112" spans="1:13" s="11" customFormat="1" x14ac:dyDescent="0.25">
      <c r="A112" s="3">
        <v>111</v>
      </c>
      <c r="B112" s="80" t="s">
        <v>430</v>
      </c>
      <c r="C112" s="76">
        <v>644</v>
      </c>
      <c r="D112" s="115" t="s">
        <v>5342</v>
      </c>
      <c r="E112" s="76" t="s">
        <v>430</v>
      </c>
      <c r="F112" s="5" t="s">
        <v>39</v>
      </c>
      <c r="G112" s="76" t="s">
        <v>5280</v>
      </c>
      <c r="H112" s="126" t="s">
        <v>430</v>
      </c>
      <c r="I112" s="133">
        <v>42009</v>
      </c>
      <c r="J112" s="75">
        <v>223530</v>
      </c>
      <c r="K112" s="76"/>
      <c r="L112" s="162"/>
      <c r="M112"/>
    </row>
    <row r="113" spans="1:13" s="11" customFormat="1" x14ac:dyDescent="0.25">
      <c r="A113" s="3">
        <v>112</v>
      </c>
      <c r="B113" s="80" t="s">
        <v>430</v>
      </c>
      <c r="C113" s="76">
        <v>644</v>
      </c>
      <c r="D113" s="115" t="s">
        <v>5342</v>
      </c>
      <c r="E113" s="76" t="s">
        <v>379</v>
      </c>
      <c r="F113" s="5" t="s">
        <v>61</v>
      </c>
      <c r="G113" s="76" t="s">
        <v>5280</v>
      </c>
      <c r="H113" s="126" t="s">
        <v>5344</v>
      </c>
      <c r="I113" s="133">
        <v>42450</v>
      </c>
      <c r="J113" s="75"/>
      <c r="K113" s="76"/>
      <c r="L113" s="162"/>
      <c r="M113"/>
    </row>
    <row r="114" spans="1:13" s="11" customFormat="1" x14ac:dyDescent="0.25">
      <c r="A114" s="3">
        <v>113</v>
      </c>
      <c r="B114" s="80" t="s">
        <v>430</v>
      </c>
      <c r="C114" s="8">
        <v>644</v>
      </c>
      <c r="D114" s="8" t="s">
        <v>53</v>
      </c>
      <c r="E114" s="8" t="s">
        <v>53</v>
      </c>
      <c r="F114" s="5" t="s">
        <v>39</v>
      </c>
      <c r="G114" s="8" t="s">
        <v>252</v>
      </c>
      <c r="H114" s="8" t="s">
        <v>258</v>
      </c>
      <c r="I114" s="9">
        <v>42239</v>
      </c>
      <c r="J114" s="8">
        <v>7470795006</v>
      </c>
      <c r="K114" s="8" t="s">
        <v>131</v>
      </c>
      <c r="L114" s="10" t="s">
        <v>254</v>
      </c>
    </row>
    <row r="115" spans="1:13" s="11" customFormat="1" x14ac:dyDescent="0.25">
      <c r="A115" s="3">
        <v>114</v>
      </c>
      <c r="B115" s="80" t="s">
        <v>430</v>
      </c>
      <c r="C115" s="8">
        <v>644</v>
      </c>
      <c r="D115" s="8" t="s">
        <v>53</v>
      </c>
      <c r="E115" s="8" t="s">
        <v>53</v>
      </c>
      <c r="F115" s="5" t="s">
        <v>39</v>
      </c>
      <c r="G115" s="8" t="s">
        <v>252</v>
      </c>
      <c r="H115" s="8" t="s">
        <v>258</v>
      </c>
      <c r="I115" s="13">
        <v>42239</v>
      </c>
      <c r="J115" s="8">
        <v>7470795003</v>
      </c>
      <c r="K115" s="8" t="s">
        <v>131</v>
      </c>
      <c r="L115" s="10" t="s">
        <v>254</v>
      </c>
    </row>
    <row r="116" spans="1:13" s="11" customFormat="1" x14ac:dyDescent="0.25">
      <c r="A116" s="3">
        <v>115</v>
      </c>
      <c r="B116" s="80" t="s">
        <v>430</v>
      </c>
      <c r="C116" s="8">
        <v>644</v>
      </c>
      <c r="D116" s="12" t="s">
        <v>299</v>
      </c>
      <c r="E116" s="12" t="s">
        <v>299</v>
      </c>
      <c r="F116" s="5" t="s">
        <v>39</v>
      </c>
      <c r="G116" s="8" t="s">
        <v>252</v>
      </c>
      <c r="H116" s="8" t="s">
        <v>300</v>
      </c>
      <c r="I116" s="13">
        <v>42239</v>
      </c>
      <c r="J116" s="8">
        <v>7470795003</v>
      </c>
      <c r="K116" s="8" t="s">
        <v>131</v>
      </c>
      <c r="L116" s="10" t="s">
        <v>254</v>
      </c>
    </row>
    <row r="117" spans="1:13" s="11" customFormat="1" x14ac:dyDescent="0.25">
      <c r="A117" s="3">
        <v>116</v>
      </c>
      <c r="B117" s="80" t="s">
        <v>430</v>
      </c>
      <c r="C117" s="8">
        <v>644</v>
      </c>
      <c r="D117" s="12" t="s">
        <v>301</v>
      </c>
      <c r="E117" s="12" t="s">
        <v>301</v>
      </c>
      <c r="F117" s="5" t="s">
        <v>39</v>
      </c>
      <c r="G117" s="8" t="s">
        <v>252</v>
      </c>
      <c r="H117" s="8" t="s">
        <v>302</v>
      </c>
      <c r="I117" s="13">
        <v>42239</v>
      </c>
      <c r="J117" s="8">
        <v>7470795003</v>
      </c>
      <c r="K117" s="8" t="s">
        <v>131</v>
      </c>
      <c r="L117" s="10" t="s">
        <v>254</v>
      </c>
    </row>
    <row r="118" spans="1:13" s="11" customFormat="1" x14ac:dyDescent="0.25">
      <c r="A118" s="3">
        <v>117</v>
      </c>
      <c r="B118" s="80" t="s">
        <v>430</v>
      </c>
      <c r="C118" s="8">
        <v>644</v>
      </c>
      <c r="D118" s="8" t="s">
        <v>53</v>
      </c>
      <c r="E118" s="8" t="s">
        <v>53</v>
      </c>
      <c r="F118" s="5" t="s">
        <v>39</v>
      </c>
      <c r="G118" s="8" t="s">
        <v>252</v>
      </c>
      <c r="H118" s="8" t="s">
        <v>350</v>
      </c>
      <c r="I118" s="13">
        <v>43755</v>
      </c>
      <c r="J118" s="8">
        <v>7470795003</v>
      </c>
      <c r="K118" s="8" t="s">
        <v>131</v>
      </c>
      <c r="L118" s="10" t="s">
        <v>254</v>
      </c>
    </row>
    <row r="119" spans="1:13" s="11" customFormat="1" ht="38.25" x14ac:dyDescent="0.25">
      <c r="A119" s="3">
        <v>118</v>
      </c>
      <c r="B119" s="80" t="s">
        <v>430</v>
      </c>
      <c r="C119" s="105">
        <v>644</v>
      </c>
      <c r="D119" s="117" t="s">
        <v>379</v>
      </c>
      <c r="E119" s="76"/>
      <c r="F119" s="5" t="s">
        <v>39</v>
      </c>
      <c r="G119" s="76" t="s">
        <v>1055</v>
      </c>
      <c r="H119" s="76" t="s">
        <v>379</v>
      </c>
      <c r="I119" s="141">
        <v>41647</v>
      </c>
      <c r="J119" s="76">
        <v>9425505143</v>
      </c>
      <c r="K119" s="130" t="s">
        <v>1196</v>
      </c>
      <c r="L119" s="162"/>
      <c r="M119"/>
    </row>
    <row r="120" spans="1:13" s="11" customFormat="1" ht="76.5" x14ac:dyDescent="0.25">
      <c r="A120" s="3">
        <v>119</v>
      </c>
      <c r="B120" s="80" t="s">
        <v>430</v>
      </c>
      <c r="C120" s="105">
        <v>644</v>
      </c>
      <c r="D120" s="117" t="s">
        <v>1197</v>
      </c>
      <c r="E120" s="76"/>
      <c r="F120" s="5" t="s">
        <v>39</v>
      </c>
      <c r="G120" s="76" t="s">
        <v>1055</v>
      </c>
      <c r="H120" s="76" t="s">
        <v>1197</v>
      </c>
      <c r="I120" s="141">
        <v>41724</v>
      </c>
      <c r="J120" s="76">
        <v>9522559485</v>
      </c>
      <c r="K120" s="130" t="s">
        <v>1198</v>
      </c>
      <c r="L120" s="162"/>
      <c r="M120"/>
    </row>
    <row r="121" spans="1:13" s="11" customFormat="1" ht="51" x14ac:dyDescent="0.25">
      <c r="A121" s="3">
        <v>120</v>
      </c>
      <c r="B121" s="80" t="s">
        <v>430</v>
      </c>
      <c r="C121" s="105">
        <v>644</v>
      </c>
      <c r="D121" s="117" t="s">
        <v>430</v>
      </c>
      <c r="E121" s="76"/>
      <c r="F121" s="5" t="s">
        <v>39</v>
      </c>
      <c r="G121" s="76" t="s">
        <v>1055</v>
      </c>
      <c r="H121" s="76" t="s">
        <v>430</v>
      </c>
      <c r="I121" s="141">
        <v>41720</v>
      </c>
      <c r="J121" s="76">
        <v>7869790255</v>
      </c>
      <c r="K121" s="130" t="s">
        <v>1200</v>
      </c>
      <c r="L121" s="162"/>
      <c r="M121"/>
    </row>
    <row r="122" spans="1:13" s="11" customFormat="1" x14ac:dyDescent="0.25">
      <c r="A122" s="3">
        <v>121</v>
      </c>
      <c r="B122" s="80" t="s">
        <v>430</v>
      </c>
      <c r="C122" s="76">
        <v>644</v>
      </c>
      <c r="D122" s="76" t="s">
        <v>568</v>
      </c>
      <c r="E122" s="75" t="s">
        <v>1577</v>
      </c>
      <c r="F122" s="5" t="s">
        <v>61</v>
      </c>
      <c r="G122" s="75" t="s">
        <v>1575</v>
      </c>
      <c r="H122" s="75" t="s">
        <v>1577</v>
      </c>
      <c r="I122" s="133">
        <v>30919</v>
      </c>
      <c r="J122" s="75">
        <v>6232032002</v>
      </c>
      <c r="K122" s="75" t="s">
        <v>1578</v>
      </c>
      <c r="L122" s="164">
        <v>102</v>
      </c>
      <c r="M122"/>
    </row>
    <row r="123" spans="1:13" s="11" customFormat="1" x14ac:dyDescent="0.25">
      <c r="A123" s="3">
        <v>122</v>
      </c>
      <c r="B123" s="80" t="s">
        <v>430</v>
      </c>
      <c r="C123" s="76">
        <v>644</v>
      </c>
      <c r="D123" s="76" t="s">
        <v>448</v>
      </c>
      <c r="E123" s="75" t="s">
        <v>1582</v>
      </c>
      <c r="F123" s="5" t="s">
        <v>61</v>
      </c>
      <c r="G123" s="75" t="s">
        <v>1575</v>
      </c>
      <c r="H123" s="75" t="s">
        <v>1582</v>
      </c>
      <c r="I123" s="133">
        <v>28660</v>
      </c>
      <c r="J123" s="75">
        <v>6232032004</v>
      </c>
      <c r="K123" s="75" t="s">
        <v>1583</v>
      </c>
      <c r="L123" s="164">
        <v>105</v>
      </c>
      <c r="M123"/>
    </row>
    <row r="124" spans="1:13" s="11" customFormat="1" x14ac:dyDescent="0.25">
      <c r="A124" s="3">
        <v>123</v>
      </c>
      <c r="B124" s="80" t="s">
        <v>430</v>
      </c>
      <c r="C124" s="76">
        <v>644</v>
      </c>
      <c r="D124" s="76" t="s">
        <v>430</v>
      </c>
      <c r="E124" s="75" t="s">
        <v>52</v>
      </c>
      <c r="F124" s="5" t="s">
        <v>39</v>
      </c>
      <c r="G124" s="75" t="s">
        <v>1575</v>
      </c>
      <c r="H124" s="75" t="s">
        <v>52</v>
      </c>
      <c r="I124" s="133">
        <v>30998</v>
      </c>
      <c r="J124" s="75">
        <v>6232032005</v>
      </c>
      <c r="K124" s="75" t="s">
        <v>1584</v>
      </c>
      <c r="L124" s="164">
        <v>106</v>
      </c>
      <c r="M124"/>
    </row>
    <row r="125" spans="1:13" s="11" customFormat="1" x14ac:dyDescent="0.25">
      <c r="A125" s="3">
        <v>124</v>
      </c>
      <c r="B125" s="80" t="s">
        <v>430</v>
      </c>
      <c r="C125" s="76">
        <v>644</v>
      </c>
      <c r="D125" s="76" t="s">
        <v>379</v>
      </c>
      <c r="E125" s="75" t="s">
        <v>53</v>
      </c>
      <c r="F125" s="5" t="s">
        <v>39</v>
      </c>
      <c r="G125" s="75" t="s">
        <v>1575</v>
      </c>
      <c r="H125" s="75" t="s">
        <v>53</v>
      </c>
      <c r="I125" s="133">
        <v>30723</v>
      </c>
      <c r="J125" s="75">
        <v>6232032007</v>
      </c>
      <c r="K125" s="75" t="s">
        <v>1588</v>
      </c>
      <c r="L125" s="164">
        <v>109</v>
      </c>
      <c r="M125"/>
    </row>
    <row r="126" spans="1:13" s="11" customFormat="1" x14ac:dyDescent="0.25">
      <c r="A126" s="3">
        <v>125</v>
      </c>
      <c r="B126" s="80" t="s">
        <v>430</v>
      </c>
      <c r="C126" s="76">
        <v>644</v>
      </c>
      <c r="D126" s="76" t="s">
        <v>442</v>
      </c>
      <c r="E126" s="75" t="s">
        <v>1589</v>
      </c>
      <c r="F126" s="5" t="s">
        <v>39</v>
      </c>
      <c r="G126" s="75" t="s">
        <v>1575</v>
      </c>
      <c r="H126" s="75" t="s">
        <v>1589</v>
      </c>
      <c r="I126" s="133">
        <v>28336</v>
      </c>
      <c r="J126" s="75">
        <v>6232032008</v>
      </c>
      <c r="K126" s="75" t="s">
        <v>1590</v>
      </c>
      <c r="L126" s="164">
        <v>110</v>
      </c>
      <c r="M126"/>
    </row>
    <row r="127" spans="1:13" s="11" customFormat="1" x14ac:dyDescent="0.25">
      <c r="A127" s="3">
        <v>126</v>
      </c>
      <c r="B127" s="80" t="s">
        <v>430</v>
      </c>
      <c r="C127" s="76">
        <v>644</v>
      </c>
      <c r="D127" s="76" t="s">
        <v>448</v>
      </c>
      <c r="E127" s="75" t="s">
        <v>1600</v>
      </c>
      <c r="F127" s="5" t="s">
        <v>61</v>
      </c>
      <c r="G127" s="75" t="s">
        <v>1575</v>
      </c>
      <c r="H127" s="75" t="s">
        <v>1600</v>
      </c>
      <c r="I127" s="133">
        <v>31090</v>
      </c>
      <c r="J127" s="75">
        <v>6232032011</v>
      </c>
      <c r="K127" s="75" t="s">
        <v>1601</v>
      </c>
      <c r="L127" s="164">
        <v>117</v>
      </c>
      <c r="M127"/>
    </row>
    <row r="128" spans="1:13" s="11" customFormat="1" x14ac:dyDescent="0.25">
      <c r="A128" s="3">
        <v>127</v>
      </c>
      <c r="B128" s="80" t="s">
        <v>430</v>
      </c>
      <c r="C128" s="76">
        <v>644</v>
      </c>
      <c r="D128" s="76" t="s">
        <v>1197</v>
      </c>
      <c r="E128" s="75" t="s">
        <v>1602</v>
      </c>
      <c r="F128" s="5" t="s">
        <v>61</v>
      </c>
      <c r="G128" s="75" t="s">
        <v>1575</v>
      </c>
      <c r="H128" s="75" t="s">
        <v>1602</v>
      </c>
      <c r="I128" s="133">
        <v>30897</v>
      </c>
      <c r="J128" s="75">
        <v>6232032012</v>
      </c>
      <c r="K128" s="75" t="s">
        <v>1603</v>
      </c>
      <c r="L128" s="164">
        <v>118</v>
      </c>
      <c r="M128"/>
    </row>
    <row r="129" spans="1:13" s="11" customFormat="1" x14ac:dyDescent="0.25">
      <c r="A129" s="3">
        <v>128</v>
      </c>
      <c r="B129" s="80" t="s">
        <v>430</v>
      </c>
      <c r="C129" s="76">
        <v>644</v>
      </c>
      <c r="D129" s="76" t="s">
        <v>448</v>
      </c>
      <c r="E129" s="75" t="s">
        <v>301</v>
      </c>
      <c r="F129" s="5" t="s">
        <v>39</v>
      </c>
      <c r="G129" s="75" t="s">
        <v>1575</v>
      </c>
      <c r="H129" s="75" t="s">
        <v>301</v>
      </c>
      <c r="I129" s="133">
        <v>28171</v>
      </c>
      <c r="J129" s="75">
        <v>6232032014</v>
      </c>
      <c r="K129" s="75" t="s">
        <v>1606</v>
      </c>
      <c r="L129" s="164">
        <v>120</v>
      </c>
      <c r="M129"/>
    </row>
    <row r="130" spans="1:13" s="11" customFormat="1" x14ac:dyDescent="0.25">
      <c r="A130" s="3">
        <v>129</v>
      </c>
      <c r="B130" s="80" t="s">
        <v>430</v>
      </c>
      <c r="C130" s="76">
        <v>644</v>
      </c>
      <c r="D130" s="76" t="s">
        <v>448</v>
      </c>
      <c r="E130" s="75" t="s">
        <v>1607</v>
      </c>
      <c r="F130" s="5" t="s">
        <v>61</v>
      </c>
      <c r="G130" s="75" t="s">
        <v>1575</v>
      </c>
      <c r="H130" s="75" t="s">
        <v>1607</v>
      </c>
      <c r="I130" s="133">
        <v>30993</v>
      </c>
      <c r="J130" s="75">
        <v>6232032015</v>
      </c>
      <c r="K130" s="75" t="s">
        <v>1608</v>
      </c>
      <c r="L130" s="164">
        <v>121</v>
      </c>
      <c r="M130"/>
    </row>
    <row r="131" spans="1:13" s="11" customFormat="1" x14ac:dyDescent="0.25">
      <c r="A131" s="3">
        <v>130</v>
      </c>
      <c r="B131" s="80" t="s">
        <v>430</v>
      </c>
      <c r="C131" s="76">
        <v>644</v>
      </c>
      <c r="D131" s="76" t="s">
        <v>430</v>
      </c>
      <c r="E131" s="75" t="s">
        <v>1609</v>
      </c>
      <c r="F131" s="5" t="s">
        <v>61</v>
      </c>
      <c r="G131" s="75" t="s">
        <v>1575</v>
      </c>
      <c r="H131" s="75" t="s">
        <v>1609</v>
      </c>
      <c r="I131" s="133">
        <v>28148</v>
      </c>
      <c r="J131" s="75">
        <v>6232032016</v>
      </c>
      <c r="K131" s="75" t="s">
        <v>1610</v>
      </c>
      <c r="L131" s="164">
        <v>122</v>
      </c>
      <c r="M131"/>
    </row>
    <row r="132" spans="1:13" s="11" customFormat="1" x14ac:dyDescent="0.25">
      <c r="A132" s="3">
        <v>131</v>
      </c>
      <c r="B132" s="80" t="s">
        <v>430</v>
      </c>
      <c r="C132" s="76">
        <v>644</v>
      </c>
      <c r="D132" s="76" t="s">
        <v>1197</v>
      </c>
      <c r="E132" s="75" t="s">
        <v>1611</v>
      </c>
      <c r="F132" s="5" t="s">
        <v>61</v>
      </c>
      <c r="G132" s="75" t="s">
        <v>1575</v>
      </c>
      <c r="H132" s="75" t="s">
        <v>1611</v>
      </c>
      <c r="I132" s="133">
        <v>30131</v>
      </c>
      <c r="J132" s="75">
        <v>6232032017</v>
      </c>
      <c r="K132" s="75" t="s">
        <v>1612</v>
      </c>
      <c r="L132" s="164">
        <v>123</v>
      </c>
      <c r="M132"/>
    </row>
    <row r="133" spans="1:13" s="11" customFormat="1" x14ac:dyDescent="0.25">
      <c r="A133" s="3">
        <v>132</v>
      </c>
      <c r="B133" s="80" t="s">
        <v>430</v>
      </c>
      <c r="C133" s="76">
        <v>644</v>
      </c>
      <c r="D133" s="76" t="s">
        <v>442</v>
      </c>
      <c r="E133" s="75" t="s">
        <v>1623</v>
      </c>
      <c r="F133" s="5" t="s">
        <v>61</v>
      </c>
      <c r="G133" s="75" t="s">
        <v>1575</v>
      </c>
      <c r="H133" s="75" t="s">
        <v>1623</v>
      </c>
      <c r="I133" s="133">
        <v>31126</v>
      </c>
      <c r="J133" s="75">
        <v>6232032021</v>
      </c>
      <c r="K133" s="75" t="s">
        <v>1624</v>
      </c>
      <c r="L133" s="164">
        <v>130</v>
      </c>
      <c r="M133"/>
    </row>
    <row r="134" spans="1:13" s="11" customFormat="1" x14ac:dyDescent="0.25">
      <c r="A134" s="3">
        <v>133</v>
      </c>
      <c r="B134" s="80" t="s">
        <v>430</v>
      </c>
      <c r="C134" s="76">
        <v>644</v>
      </c>
      <c r="D134" s="76" t="s">
        <v>568</v>
      </c>
      <c r="E134" s="75" t="s">
        <v>1626</v>
      </c>
      <c r="F134" s="5" t="s">
        <v>61</v>
      </c>
      <c r="G134" s="75" t="s">
        <v>1575</v>
      </c>
      <c r="H134" s="75" t="s">
        <v>1626</v>
      </c>
      <c r="I134" s="133">
        <v>28443</v>
      </c>
      <c r="J134" s="75">
        <v>6232032022</v>
      </c>
      <c r="K134" s="75" t="s">
        <v>1627</v>
      </c>
      <c r="L134" s="164">
        <v>132</v>
      </c>
      <c r="M134"/>
    </row>
    <row r="135" spans="1:13" s="11" customFormat="1" x14ac:dyDescent="0.25">
      <c r="A135" s="3">
        <v>134</v>
      </c>
      <c r="B135" s="80" t="s">
        <v>430</v>
      </c>
      <c r="C135" s="76">
        <v>644</v>
      </c>
      <c r="D135" s="76" t="s">
        <v>442</v>
      </c>
      <c r="E135" s="75" t="s">
        <v>1630</v>
      </c>
      <c r="F135" s="5" t="s">
        <v>61</v>
      </c>
      <c r="G135" s="75" t="s">
        <v>1575</v>
      </c>
      <c r="H135" s="75" t="s">
        <v>1630</v>
      </c>
      <c r="I135" s="133">
        <v>29181</v>
      </c>
      <c r="J135" s="75">
        <v>6232032024</v>
      </c>
      <c r="K135" s="75" t="s">
        <v>1631</v>
      </c>
      <c r="L135" s="164">
        <v>134</v>
      </c>
      <c r="M135"/>
    </row>
    <row r="136" spans="1:13" s="11" customFormat="1" x14ac:dyDescent="0.25">
      <c r="A136" s="3">
        <v>135</v>
      </c>
      <c r="B136" s="80" t="s">
        <v>430</v>
      </c>
      <c r="C136" s="76">
        <v>644</v>
      </c>
      <c r="D136" s="76" t="s">
        <v>804</v>
      </c>
      <c r="E136" s="75" t="s">
        <v>1653</v>
      </c>
      <c r="F136" s="5" t="s">
        <v>61</v>
      </c>
      <c r="G136" s="75" t="s">
        <v>1575</v>
      </c>
      <c r="H136" s="75" t="s">
        <v>1653</v>
      </c>
      <c r="I136" s="133">
        <v>40817</v>
      </c>
      <c r="J136" s="75">
        <v>6232032036</v>
      </c>
      <c r="K136" s="75" t="s">
        <v>1654</v>
      </c>
      <c r="L136" s="164">
        <v>146</v>
      </c>
      <c r="M136"/>
    </row>
    <row r="137" spans="1:13" s="11" customFormat="1" x14ac:dyDescent="0.25">
      <c r="A137" s="3">
        <v>136</v>
      </c>
      <c r="B137" s="80" t="s">
        <v>430</v>
      </c>
      <c r="C137" s="76">
        <v>644</v>
      </c>
      <c r="D137" s="76" t="s">
        <v>1197</v>
      </c>
      <c r="E137" s="75" t="s">
        <v>212</v>
      </c>
      <c r="F137" s="5" t="s">
        <v>39</v>
      </c>
      <c r="G137" s="75" t="s">
        <v>1575</v>
      </c>
      <c r="H137" s="75" t="s">
        <v>212</v>
      </c>
      <c r="I137" s="133">
        <v>40828</v>
      </c>
      <c r="J137" s="75">
        <v>6232032038</v>
      </c>
      <c r="K137" s="75" t="s">
        <v>1657</v>
      </c>
      <c r="L137" s="164">
        <v>148</v>
      </c>
      <c r="M137"/>
    </row>
    <row r="138" spans="1:13" s="11" customFormat="1" x14ac:dyDescent="0.25">
      <c r="A138" s="3">
        <v>137</v>
      </c>
      <c r="B138" s="80" t="s">
        <v>430</v>
      </c>
      <c r="C138" s="76">
        <v>644</v>
      </c>
      <c r="D138" s="76" t="s">
        <v>442</v>
      </c>
      <c r="E138" s="75" t="s">
        <v>1658</v>
      </c>
      <c r="F138" s="5" t="s">
        <v>61</v>
      </c>
      <c r="G138" s="75" t="s">
        <v>1575</v>
      </c>
      <c r="H138" s="75" t="s">
        <v>1658</v>
      </c>
      <c r="I138" s="133">
        <v>40826</v>
      </c>
      <c r="J138" s="75">
        <v>6232032039</v>
      </c>
      <c r="K138" s="75" t="s">
        <v>1659</v>
      </c>
      <c r="L138" s="164">
        <v>149</v>
      </c>
      <c r="M138"/>
    </row>
    <row r="139" spans="1:13" s="11" customFormat="1" x14ac:dyDescent="0.25">
      <c r="A139" s="3">
        <v>138</v>
      </c>
      <c r="B139" s="80" t="s">
        <v>430</v>
      </c>
      <c r="C139" s="76">
        <v>644</v>
      </c>
      <c r="D139" s="76" t="s">
        <v>1197</v>
      </c>
      <c r="E139" s="75" t="s">
        <v>1660</v>
      </c>
      <c r="F139" s="5" t="s">
        <v>61</v>
      </c>
      <c r="G139" s="75" t="s">
        <v>1575</v>
      </c>
      <c r="H139" s="75" t="s">
        <v>1660</v>
      </c>
      <c r="I139" s="133">
        <v>40823</v>
      </c>
      <c r="J139" s="75">
        <v>6232032040</v>
      </c>
      <c r="K139" s="75" t="s">
        <v>1661</v>
      </c>
      <c r="L139" s="164">
        <v>150</v>
      </c>
      <c r="M139"/>
    </row>
    <row r="140" spans="1:13" s="11" customFormat="1" x14ac:dyDescent="0.25">
      <c r="A140" s="3">
        <v>139</v>
      </c>
      <c r="B140" s="80" t="s">
        <v>430</v>
      </c>
      <c r="C140" s="76">
        <v>644</v>
      </c>
      <c r="D140" s="76" t="s">
        <v>448</v>
      </c>
      <c r="E140" s="75" t="s">
        <v>1669</v>
      </c>
      <c r="F140" s="5" t="s">
        <v>61</v>
      </c>
      <c r="G140" s="75" t="s">
        <v>1575</v>
      </c>
      <c r="H140" s="75" t="s">
        <v>1669</v>
      </c>
      <c r="I140" s="133">
        <v>41241</v>
      </c>
      <c r="J140" s="75">
        <v>6232032045</v>
      </c>
      <c r="K140" s="75" t="s">
        <v>1670</v>
      </c>
      <c r="L140" s="164">
        <v>155</v>
      </c>
      <c r="M140"/>
    </row>
    <row r="141" spans="1:13" s="11" customFormat="1" x14ac:dyDescent="0.25">
      <c r="A141" s="3">
        <v>140</v>
      </c>
      <c r="B141" s="80" t="s">
        <v>430</v>
      </c>
      <c r="C141" s="76">
        <v>644</v>
      </c>
      <c r="D141" s="76" t="s">
        <v>448</v>
      </c>
      <c r="E141" s="75" t="s">
        <v>1671</v>
      </c>
      <c r="F141" s="5" t="s">
        <v>61</v>
      </c>
      <c r="G141" s="75" t="s">
        <v>1575</v>
      </c>
      <c r="H141" s="75" t="s">
        <v>1671</v>
      </c>
      <c r="I141" s="133">
        <v>41358</v>
      </c>
      <c r="J141" s="75">
        <v>6232032046</v>
      </c>
      <c r="K141" s="75" t="s">
        <v>1672</v>
      </c>
      <c r="L141" s="164">
        <v>156</v>
      </c>
      <c r="M141"/>
    </row>
    <row r="142" spans="1:13" s="11" customFormat="1" x14ac:dyDescent="0.25">
      <c r="A142" s="3">
        <v>141</v>
      </c>
      <c r="B142" s="80" t="s">
        <v>430</v>
      </c>
      <c r="C142" s="76">
        <v>644</v>
      </c>
      <c r="D142" s="76" t="s">
        <v>379</v>
      </c>
      <c r="E142" s="75" t="s">
        <v>1677</v>
      </c>
      <c r="F142" s="5" t="s">
        <v>61</v>
      </c>
      <c r="G142" s="75" t="s">
        <v>1575</v>
      </c>
      <c r="H142" s="75" t="s">
        <v>1677</v>
      </c>
      <c r="I142" s="133">
        <v>41558</v>
      </c>
      <c r="J142" s="75">
        <v>6232032049</v>
      </c>
      <c r="K142" s="75" t="s">
        <v>1678</v>
      </c>
      <c r="L142" s="164">
        <v>159</v>
      </c>
      <c r="M142"/>
    </row>
    <row r="143" spans="1:13" s="11" customFormat="1" x14ac:dyDescent="0.25">
      <c r="A143" s="3">
        <v>142</v>
      </c>
      <c r="B143" s="80" t="s">
        <v>430</v>
      </c>
      <c r="C143" s="76">
        <v>644</v>
      </c>
      <c r="D143" s="76" t="s">
        <v>430</v>
      </c>
      <c r="E143" s="75" t="s">
        <v>1685</v>
      </c>
      <c r="F143" s="5" t="s">
        <v>61</v>
      </c>
      <c r="G143" s="75" t="s">
        <v>1575</v>
      </c>
      <c r="H143" s="75" t="s">
        <v>1685</v>
      </c>
      <c r="I143" s="133">
        <v>41660</v>
      </c>
      <c r="J143" s="75">
        <v>6232032051</v>
      </c>
      <c r="K143" s="75" t="s">
        <v>1686</v>
      </c>
      <c r="L143" s="164">
        <v>163</v>
      </c>
      <c r="M143"/>
    </row>
    <row r="144" spans="1:13" s="11" customFormat="1" x14ac:dyDescent="0.25">
      <c r="A144" s="3">
        <v>143</v>
      </c>
      <c r="B144" s="80" t="s">
        <v>430</v>
      </c>
      <c r="C144" s="76">
        <v>644</v>
      </c>
      <c r="D144" s="76" t="s">
        <v>53</v>
      </c>
      <c r="E144" s="76"/>
      <c r="F144" s="5" t="s">
        <v>39</v>
      </c>
      <c r="G144" s="76" t="s">
        <v>2758</v>
      </c>
      <c r="H144" s="76" t="s">
        <v>53</v>
      </c>
      <c r="I144" s="144">
        <v>43762</v>
      </c>
      <c r="J144" s="76">
        <v>7593813398</v>
      </c>
      <c r="K144" s="76" t="s">
        <v>2781</v>
      </c>
      <c r="L144" s="162"/>
      <c r="M144"/>
    </row>
    <row r="145" spans="1:13" s="11" customFormat="1" x14ac:dyDescent="0.25">
      <c r="A145" s="3">
        <v>144</v>
      </c>
      <c r="B145" s="80" t="s">
        <v>430</v>
      </c>
      <c r="C145" s="76">
        <v>644</v>
      </c>
      <c r="D145" s="76" t="s">
        <v>379</v>
      </c>
      <c r="E145" s="76"/>
      <c r="F145" s="5" t="s">
        <v>39</v>
      </c>
      <c r="G145" s="76" t="s">
        <v>2818</v>
      </c>
      <c r="H145" s="76" t="s">
        <v>53</v>
      </c>
      <c r="I145" s="135">
        <v>39658</v>
      </c>
      <c r="J145" s="76">
        <v>9826560650</v>
      </c>
      <c r="K145" s="76" t="s">
        <v>2830</v>
      </c>
      <c r="L145" s="162"/>
      <c r="M145"/>
    </row>
    <row r="146" spans="1:13" s="11" customFormat="1" x14ac:dyDescent="0.25">
      <c r="A146" s="3">
        <v>145</v>
      </c>
      <c r="B146" s="80" t="s">
        <v>430</v>
      </c>
      <c r="C146" s="76">
        <v>644</v>
      </c>
      <c r="D146" s="76" t="s">
        <v>430</v>
      </c>
      <c r="E146" s="76"/>
      <c r="F146" s="5" t="s">
        <v>39</v>
      </c>
      <c r="G146" s="76" t="s">
        <v>2818</v>
      </c>
      <c r="H146" s="76" t="s">
        <v>131</v>
      </c>
      <c r="I146" s="135">
        <v>40117</v>
      </c>
      <c r="J146" s="76">
        <v>7049037217</v>
      </c>
      <c r="K146" s="76" t="s">
        <v>2842</v>
      </c>
      <c r="L146" s="162"/>
      <c r="M146"/>
    </row>
    <row r="147" spans="1:13" s="11" customFormat="1" x14ac:dyDescent="0.25">
      <c r="A147" s="3">
        <v>146</v>
      </c>
      <c r="B147" s="80" t="s">
        <v>430</v>
      </c>
      <c r="C147" s="76">
        <v>644</v>
      </c>
      <c r="D147" s="76" t="s">
        <v>1197</v>
      </c>
      <c r="E147" s="76"/>
      <c r="F147" s="5" t="s">
        <v>61</v>
      </c>
      <c r="G147" s="76" t="s">
        <v>2818</v>
      </c>
      <c r="H147" s="76" t="s">
        <v>2914</v>
      </c>
      <c r="I147" s="135">
        <v>41989</v>
      </c>
      <c r="J147" s="76">
        <v>8720857044</v>
      </c>
      <c r="K147" s="76" t="s">
        <v>2915</v>
      </c>
      <c r="L147" s="162"/>
      <c r="M147"/>
    </row>
    <row r="148" spans="1:13" s="11" customFormat="1" x14ac:dyDescent="0.25">
      <c r="A148" s="3">
        <v>147</v>
      </c>
      <c r="B148" s="80" t="s">
        <v>430</v>
      </c>
      <c r="C148" s="75">
        <v>644</v>
      </c>
      <c r="D148" s="75" t="s">
        <v>3186</v>
      </c>
      <c r="E148" s="75" t="s">
        <v>3186</v>
      </c>
      <c r="F148" s="5" t="s">
        <v>61</v>
      </c>
      <c r="G148" s="76" t="s">
        <v>3181</v>
      </c>
      <c r="H148" s="75" t="s">
        <v>3187</v>
      </c>
      <c r="I148" s="76"/>
      <c r="J148" s="76">
        <v>7978148310</v>
      </c>
      <c r="K148" s="75" t="s">
        <v>3186</v>
      </c>
      <c r="L148" s="162"/>
      <c r="M148"/>
    </row>
    <row r="149" spans="1:13" s="11" customFormat="1" x14ac:dyDescent="0.25">
      <c r="A149" s="3">
        <v>148</v>
      </c>
      <c r="B149" s="80" t="s">
        <v>430</v>
      </c>
      <c r="C149" s="75">
        <v>644</v>
      </c>
      <c r="D149" s="75" t="s">
        <v>1197</v>
      </c>
      <c r="E149" s="75" t="s">
        <v>1197</v>
      </c>
      <c r="F149" s="5" t="s">
        <v>39</v>
      </c>
      <c r="G149" s="76" t="s">
        <v>3181</v>
      </c>
      <c r="H149" s="75" t="s">
        <v>1197</v>
      </c>
      <c r="I149" s="76"/>
      <c r="J149" s="76">
        <v>8637250052</v>
      </c>
      <c r="K149" s="75" t="s">
        <v>1197</v>
      </c>
      <c r="L149" s="162"/>
      <c r="M149"/>
    </row>
    <row r="150" spans="1:13" s="11" customFormat="1" x14ac:dyDescent="0.25">
      <c r="A150" s="3">
        <v>149</v>
      </c>
      <c r="B150" s="80" t="s">
        <v>430</v>
      </c>
      <c r="C150" s="75">
        <v>644</v>
      </c>
      <c r="D150" s="75" t="s">
        <v>1197</v>
      </c>
      <c r="E150" s="75" t="s">
        <v>3208</v>
      </c>
      <c r="F150" s="5" t="s">
        <v>61</v>
      </c>
      <c r="G150" s="76" t="s">
        <v>3181</v>
      </c>
      <c r="H150" s="75" t="s">
        <v>3208</v>
      </c>
      <c r="I150" s="76"/>
      <c r="J150" s="76">
        <v>9805532756</v>
      </c>
      <c r="K150" s="75" t="s">
        <v>3208</v>
      </c>
      <c r="L150" s="162"/>
      <c r="M150"/>
    </row>
    <row r="151" spans="1:13" s="11" customFormat="1" x14ac:dyDescent="0.25">
      <c r="A151" s="3">
        <v>150</v>
      </c>
      <c r="B151" s="80" t="s">
        <v>430</v>
      </c>
      <c r="C151" s="75">
        <v>644</v>
      </c>
      <c r="D151" s="75" t="s">
        <v>448</v>
      </c>
      <c r="E151" s="75" t="s">
        <v>448</v>
      </c>
      <c r="F151" s="5" t="s">
        <v>61</v>
      </c>
      <c r="G151" s="76" t="s">
        <v>3181</v>
      </c>
      <c r="H151" s="75" t="s">
        <v>3244</v>
      </c>
      <c r="I151" s="76"/>
      <c r="J151" s="76">
        <v>8964052075</v>
      </c>
      <c r="K151" s="75" t="s">
        <v>3244</v>
      </c>
      <c r="L151" s="162"/>
      <c r="M151"/>
    </row>
    <row r="152" spans="1:13" s="11" customFormat="1" x14ac:dyDescent="0.25">
      <c r="A152" s="3">
        <v>151</v>
      </c>
      <c r="B152" s="80" t="s">
        <v>430</v>
      </c>
      <c r="C152" s="76"/>
      <c r="D152" s="76" t="s">
        <v>448</v>
      </c>
      <c r="E152" s="76" t="s">
        <v>3866</v>
      </c>
      <c r="F152" s="5" t="s">
        <v>61</v>
      </c>
      <c r="G152" s="76" t="s">
        <v>3591</v>
      </c>
      <c r="H152" s="76" t="s">
        <v>3866</v>
      </c>
      <c r="I152" s="135">
        <v>32940</v>
      </c>
      <c r="J152" s="76" t="s">
        <v>3867</v>
      </c>
      <c r="K152" s="75" t="s">
        <v>3868</v>
      </c>
      <c r="L152" s="162"/>
      <c r="M152"/>
    </row>
    <row r="153" spans="1:13" s="11" customFormat="1" x14ac:dyDescent="0.25">
      <c r="A153" s="3">
        <v>152</v>
      </c>
      <c r="B153" s="80" t="s">
        <v>430</v>
      </c>
      <c r="C153" s="76"/>
      <c r="D153" s="76" t="s">
        <v>379</v>
      </c>
      <c r="E153" s="76" t="s">
        <v>53</v>
      </c>
      <c r="F153" s="5" t="s">
        <v>39</v>
      </c>
      <c r="G153" s="76" t="s">
        <v>3591</v>
      </c>
      <c r="H153" s="76" t="s">
        <v>53</v>
      </c>
      <c r="I153" s="135">
        <v>39221</v>
      </c>
      <c r="J153" s="76" t="s">
        <v>3882</v>
      </c>
      <c r="K153" s="75" t="s">
        <v>3883</v>
      </c>
      <c r="L153" s="162"/>
      <c r="M153"/>
    </row>
    <row r="154" spans="1:13" s="11" customFormat="1" x14ac:dyDescent="0.25">
      <c r="A154" s="3">
        <v>153</v>
      </c>
      <c r="B154" s="80" t="s">
        <v>430</v>
      </c>
      <c r="C154" s="76"/>
      <c r="D154" s="76" t="s">
        <v>383</v>
      </c>
      <c r="E154" s="76" t="s">
        <v>52</v>
      </c>
      <c r="F154" s="5" t="s">
        <v>39</v>
      </c>
      <c r="G154" s="76" t="s">
        <v>3591</v>
      </c>
      <c r="H154" s="76" t="s">
        <v>52</v>
      </c>
      <c r="I154" s="135">
        <v>40974</v>
      </c>
      <c r="J154" s="76" t="s">
        <v>3890</v>
      </c>
      <c r="K154" s="75" t="s">
        <v>3891</v>
      </c>
      <c r="L154" s="162"/>
      <c r="M154"/>
    </row>
    <row r="155" spans="1:13" s="11" customFormat="1" x14ac:dyDescent="0.25">
      <c r="A155" s="3">
        <v>154</v>
      </c>
      <c r="B155" s="80" t="s">
        <v>430</v>
      </c>
      <c r="C155" s="76"/>
      <c r="D155" s="76" t="s">
        <v>13</v>
      </c>
      <c r="E155" s="76" t="s">
        <v>4004</v>
      </c>
      <c r="F155" s="5" t="s">
        <v>39</v>
      </c>
      <c r="G155" s="76" t="s">
        <v>3591</v>
      </c>
      <c r="H155" s="76" t="s">
        <v>4004</v>
      </c>
      <c r="I155" s="135"/>
      <c r="J155" s="76" t="s">
        <v>4005</v>
      </c>
      <c r="K155" s="75" t="s">
        <v>4006</v>
      </c>
      <c r="L155" s="162"/>
      <c r="M155"/>
    </row>
    <row r="156" spans="1:13" s="11" customFormat="1" x14ac:dyDescent="0.25">
      <c r="A156" s="3">
        <v>155</v>
      </c>
      <c r="B156" s="80" t="s">
        <v>430</v>
      </c>
      <c r="C156" s="76"/>
      <c r="D156" s="76" t="s">
        <v>131</v>
      </c>
      <c r="E156" s="76" t="s">
        <v>52</v>
      </c>
      <c r="F156" s="5" t="s">
        <v>39</v>
      </c>
      <c r="G156" s="76" t="s">
        <v>3591</v>
      </c>
      <c r="H156" s="76" t="s">
        <v>52</v>
      </c>
      <c r="I156" s="135"/>
      <c r="J156" s="76">
        <v>7727223660</v>
      </c>
      <c r="K156" s="75" t="s">
        <v>4028</v>
      </c>
      <c r="L156" s="162"/>
      <c r="M156"/>
    </row>
    <row r="157" spans="1:13" s="11" customFormat="1" x14ac:dyDescent="0.25">
      <c r="A157" s="3">
        <v>156</v>
      </c>
      <c r="B157" s="80" t="s">
        <v>430</v>
      </c>
      <c r="C157" s="80" t="s">
        <v>4106</v>
      </c>
      <c r="D157" s="80" t="s">
        <v>379</v>
      </c>
      <c r="E157" s="80" t="s">
        <v>379</v>
      </c>
      <c r="F157" s="5" t="s">
        <v>39</v>
      </c>
      <c r="G157" s="80" t="s">
        <v>4097</v>
      </c>
      <c r="H157" s="80" t="s">
        <v>379</v>
      </c>
      <c r="I157" s="136">
        <v>21445</v>
      </c>
      <c r="J157" s="80" t="s">
        <v>4107</v>
      </c>
      <c r="K157" s="76" t="s">
        <v>4108</v>
      </c>
      <c r="L157" s="162"/>
      <c r="M157"/>
    </row>
    <row r="158" spans="1:13" s="11" customFormat="1" x14ac:dyDescent="0.25">
      <c r="A158" s="3">
        <v>157</v>
      </c>
      <c r="B158" s="80" t="s">
        <v>430</v>
      </c>
      <c r="C158" s="80" t="s">
        <v>4106</v>
      </c>
      <c r="D158" s="80" t="s">
        <v>383</v>
      </c>
      <c r="E158" s="80" t="s">
        <v>383</v>
      </c>
      <c r="F158" s="5" t="s">
        <v>39</v>
      </c>
      <c r="G158" s="80" t="s">
        <v>4097</v>
      </c>
      <c r="H158" s="80" t="s">
        <v>430</v>
      </c>
      <c r="I158" s="136">
        <v>24663</v>
      </c>
      <c r="J158" s="80" t="s">
        <v>4176</v>
      </c>
      <c r="K158" s="76" t="s">
        <v>4177</v>
      </c>
      <c r="L158" s="162"/>
      <c r="M158"/>
    </row>
    <row r="159" spans="1:13" s="11" customFormat="1" x14ac:dyDescent="0.25">
      <c r="A159" s="3">
        <v>158</v>
      </c>
      <c r="B159" s="80" t="s">
        <v>430</v>
      </c>
      <c r="C159" s="80" t="s">
        <v>4106</v>
      </c>
      <c r="D159" s="80" t="s">
        <v>379</v>
      </c>
      <c r="E159" s="80" t="s">
        <v>379</v>
      </c>
      <c r="F159" s="5" t="s">
        <v>39</v>
      </c>
      <c r="G159" s="80" t="s">
        <v>4097</v>
      </c>
      <c r="H159" s="80" t="s">
        <v>4203</v>
      </c>
      <c r="I159" s="136">
        <v>26604</v>
      </c>
      <c r="J159" s="80" t="s">
        <v>4204</v>
      </c>
      <c r="K159" s="76" t="s">
        <v>4205</v>
      </c>
      <c r="L159" s="162"/>
      <c r="M159"/>
    </row>
    <row r="160" spans="1:13" s="11" customFormat="1" x14ac:dyDescent="0.25">
      <c r="A160" s="3">
        <v>159</v>
      </c>
      <c r="B160" s="80" t="s">
        <v>430</v>
      </c>
      <c r="C160" s="80" t="s">
        <v>4106</v>
      </c>
      <c r="D160" s="80" t="s">
        <v>442</v>
      </c>
      <c r="E160" s="80" t="s">
        <v>442</v>
      </c>
      <c r="F160" s="5" t="s">
        <v>61</v>
      </c>
      <c r="G160" s="80" t="s">
        <v>4097</v>
      </c>
      <c r="H160" s="80" t="s">
        <v>442</v>
      </c>
      <c r="I160" s="136">
        <v>30607</v>
      </c>
      <c r="J160" s="80" t="s">
        <v>4445</v>
      </c>
      <c r="K160" s="76" t="s">
        <v>4446</v>
      </c>
      <c r="L160" s="162"/>
      <c r="M160"/>
    </row>
    <row r="161" spans="1:13" s="11" customFormat="1" x14ac:dyDescent="0.25">
      <c r="A161" s="3">
        <v>160</v>
      </c>
      <c r="B161" s="80" t="s">
        <v>430</v>
      </c>
      <c r="C161" s="80" t="s">
        <v>4106</v>
      </c>
      <c r="D161" s="80" t="s">
        <v>568</v>
      </c>
      <c r="E161" s="80" t="s">
        <v>568</v>
      </c>
      <c r="F161" s="5" t="s">
        <v>61</v>
      </c>
      <c r="G161" s="80" t="s">
        <v>4097</v>
      </c>
      <c r="H161" s="80" t="s">
        <v>4618</v>
      </c>
      <c r="I161" s="136">
        <v>32293</v>
      </c>
      <c r="J161" s="80" t="s">
        <v>4619</v>
      </c>
      <c r="K161" s="76" t="s">
        <v>4620</v>
      </c>
      <c r="L161" s="162"/>
      <c r="M161"/>
    </row>
    <row r="162" spans="1:13" s="11" customFormat="1" x14ac:dyDescent="0.25">
      <c r="A162" s="3">
        <v>161</v>
      </c>
      <c r="B162" s="80" t="s">
        <v>430</v>
      </c>
      <c r="C162" s="80" t="s">
        <v>4106</v>
      </c>
      <c r="D162" s="80" t="s">
        <v>383</v>
      </c>
      <c r="E162" s="80" t="s">
        <v>383</v>
      </c>
      <c r="F162" s="5" t="s">
        <v>61</v>
      </c>
      <c r="G162" s="80" t="s">
        <v>4097</v>
      </c>
      <c r="H162" s="80" t="s">
        <v>4636</v>
      </c>
      <c r="I162" s="136">
        <v>32596</v>
      </c>
      <c r="J162" s="80" t="s">
        <v>4637</v>
      </c>
      <c r="K162" s="76" t="s">
        <v>4638</v>
      </c>
      <c r="L162" s="162"/>
      <c r="M162"/>
    </row>
    <row r="163" spans="1:13" s="11" customFormat="1" x14ac:dyDescent="0.25">
      <c r="A163" s="3">
        <v>162</v>
      </c>
      <c r="B163" s="80" t="s">
        <v>430</v>
      </c>
      <c r="C163" s="80" t="s">
        <v>4106</v>
      </c>
      <c r="D163" s="80" t="s">
        <v>442</v>
      </c>
      <c r="E163" s="80" t="s">
        <v>442</v>
      </c>
      <c r="F163" s="5" t="s">
        <v>61</v>
      </c>
      <c r="G163" s="80" t="s">
        <v>4097</v>
      </c>
      <c r="H163" s="80" t="s">
        <v>4696</v>
      </c>
      <c r="I163" s="136">
        <v>33086</v>
      </c>
      <c r="J163" s="80" t="s">
        <v>4697</v>
      </c>
      <c r="K163" s="76" t="s">
        <v>4698</v>
      </c>
      <c r="L163" s="162"/>
      <c r="M163"/>
    </row>
    <row r="164" spans="1:13" s="11" customFormat="1" x14ac:dyDescent="0.25">
      <c r="A164" s="3">
        <v>163</v>
      </c>
      <c r="B164" s="80" t="s">
        <v>430</v>
      </c>
      <c r="C164" s="80" t="s">
        <v>4106</v>
      </c>
      <c r="D164" s="80" t="s">
        <v>1197</v>
      </c>
      <c r="E164" s="80" t="s">
        <v>1197</v>
      </c>
      <c r="F164" s="5" t="s">
        <v>61</v>
      </c>
      <c r="G164" s="80" t="s">
        <v>4097</v>
      </c>
      <c r="H164" s="80" t="s">
        <v>4710</v>
      </c>
      <c r="I164" s="136">
        <v>35290</v>
      </c>
      <c r="J164" s="80" t="s">
        <v>4711</v>
      </c>
      <c r="K164" s="76" t="s">
        <v>4712</v>
      </c>
      <c r="L164" s="162"/>
      <c r="M164"/>
    </row>
    <row r="165" spans="1:13" s="11" customFormat="1" x14ac:dyDescent="0.25">
      <c r="A165" s="3">
        <v>164</v>
      </c>
      <c r="B165" s="80" t="s">
        <v>430</v>
      </c>
      <c r="C165" s="80" t="s">
        <v>4106</v>
      </c>
      <c r="D165" s="80" t="s">
        <v>383</v>
      </c>
      <c r="E165" s="80" t="s">
        <v>383</v>
      </c>
      <c r="F165" s="5" t="s">
        <v>61</v>
      </c>
      <c r="G165" s="80" t="s">
        <v>4097</v>
      </c>
      <c r="H165" s="80" t="s">
        <v>4719</v>
      </c>
      <c r="I165" s="136">
        <v>39382</v>
      </c>
      <c r="J165" s="80" t="s">
        <v>4720</v>
      </c>
      <c r="K165" s="76" t="s">
        <v>4721</v>
      </c>
      <c r="L165" s="162"/>
      <c r="M165"/>
    </row>
    <row r="166" spans="1:13" s="11" customFormat="1" x14ac:dyDescent="0.25">
      <c r="A166" s="3">
        <v>165</v>
      </c>
      <c r="B166" s="80" t="s">
        <v>430</v>
      </c>
      <c r="C166" s="80" t="s">
        <v>4106</v>
      </c>
      <c r="D166" s="80" t="s">
        <v>1197</v>
      </c>
      <c r="E166" s="80" t="s">
        <v>1197</v>
      </c>
      <c r="F166" s="5" t="s">
        <v>61</v>
      </c>
      <c r="G166" s="80" t="s">
        <v>4097</v>
      </c>
      <c r="H166" s="80" t="s">
        <v>4722</v>
      </c>
      <c r="I166" s="136">
        <v>39438</v>
      </c>
      <c r="J166" s="80" t="s">
        <v>4723</v>
      </c>
      <c r="K166" s="76" t="s">
        <v>4724</v>
      </c>
      <c r="L166" s="162"/>
      <c r="M166"/>
    </row>
    <row r="167" spans="1:13" s="11" customFormat="1" x14ac:dyDescent="0.25">
      <c r="A167" s="3">
        <v>166</v>
      </c>
      <c r="B167" s="80" t="s">
        <v>430</v>
      </c>
      <c r="C167" s="80" t="s">
        <v>4106</v>
      </c>
      <c r="D167" s="80" t="s">
        <v>448</v>
      </c>
      <c r="E167" s="80" t="s">
        <v>448</v>
      </c>
      <c r="F167" s="5" t="s">
        <v>39</v>
      </c>
      <c r="G167" s="80" t="s">
        <v>4097</v>
      </c>
      <c r="H167" s="80" t="s">
        <v>448</v>
      </c>
      <c r="I167" s="136">
        <v>39454</v>
      </c>
      <c r="J167" s="80" t="s">
        <v>4744</v>
      </c>
      <c r="K167" s="76" t="s">
        <v>4745</v>
      </c>
      <c r="L167" s="162"/>
      <c r="M167"/>
    </row>
    <row r="168" spans="1:13" s="11" customFormat="1" x14ac:dyDescent="0.25">
      <c r="A168" s="3">
        <v>167</v>
      </c>
      <c r="B168" s="80" t="s">
        <v>430</v>
      </c>
      <c r="C168" s="80" t="s">
        <v>4106</v>
      </c>
      <c r="D168" s="80" t="s">
        <v>1197</v>
      </c>
      <c r="E168" s="80" t="s">
        <v>1197</v>
      </c>
      <c r="F168" s="5" t="s">
        <v>39</v>
      </c>
      <c r="G168" s="80" t="s">
        <v>4097</v>
      </c>
      <c r="H168" s="80" t="s">
        <v>1197</v>
      </c>
      <c r="I168" s="136">
        <v>39452</v>
      </c>
      <c r="J168" s="80" t="s">
        <v>4746</v>
      </c>
      <c r="K168" s="76" t="s">
        <v>4747</v>
      </c>
      <c r="L168" s="162"/>
      <c r="M168"/>
    </row>
    <row r="169" spans="1:13" s="11" customFormat="1" x14ac:dyDescent="0.25">
      <c r="A169" s="3">
        <v>168</v>
      </c>
      <c r="B169" s="80" t="s">
        <v>430</v>
      </c>
      <c r="C169" s="80" t="s">
        <v>4106</v>
      </c>
      <c r="D169" s="80" t="s">
        <v>568</v>
      </c>
      <c r="E169" s="80" t="s">
        <v>568</v>
      </c>
      <c r="F169" s="5" t="s">
        <v>61</v>
      </c>
      <c r="G169" s="80" t="s">
        <v>4097</v>
      </c>
      <c r="H169" s="80" t="s">
        <v>568</v>
      </c>
      <c r="I169" s="76"/>
      <c r="J169" s="80" t="s">
        <v>4916</v>
      </c>
      <c r="K169" s="76" t="s">
        <v>4917</v>
      </c>
      <c r="L169" s="162"/>
      <c r="M169"/>
    </row>
    <row r="170" spans="1:13" s="11" customFormat="1" x14ac:dyDescent="0.25">
      <c r="A170" s="3">
        <v>169</v>
      </c>
      <c r="B170" s="80" t="s">
        <v>430</v>
      </c>
      <c r="C170" s="80" t="s">
        <v>4106</v>
      </c>
      <c r="D170" s="80" t="s">
        <v>442</v>
      </c>
      <c r="E170" s="80" t="s">
        <v>442</v>
      </c>
      <c r="F170" s="5" t="s">
        <v>39</v>
      </c>
      <c r="G170" s="80" t="s">
        <v>4097</v>
      </c>
      <c r="H170" s="80" t="s">
        <v>2322</v>
      </c>
      <c r="I170" s="76"/>
      <c r="J170" s="80" t="s">
        <v>4942</v>
      </c>
      <c r="K170" s="76" t="s">
        <v>4943</v>
      </c>
      <c r="L170" s="162"/>
      <c r="M170"/>
    </row>
    <row r="171" spans="1:13" s="11" customFormat="1" x14ac:dyDescent="0.25">
      <c r="A171" s="3">
        <v>170</v>
      </c>
      <c r="B171" s="80" t="s">
        <v>430</v>
      </c>
      <c r="C171" s="80" t="s">
        <v>4106</v>
      </c>
      <c r="D171" s="80" t="s">
        <v>383</v>
      </c>
      <c r="E171" s="80" t="s">
        <v>383</v>
      </c>
      <c r="F171" s="5" t="s">
        <v>61</v>
      </c>
      <c r="G171" s="80" t="s">
        <v>4097</v>
      </c>
      <c r="H171" s="80" t="s">
        <v>4995</v>
      </c>
      <c r="I171" s="76"/>
      <c r="J171" s="80" t="s">
        <v>4996</v>
      </c>
      <c r="K171" s="76" t="s">
        <v>4997</v>
      </c>
      <c r="L171" s="162"/>
      <c r="M171"/>
    </row>
    <row r="172" spans="1:13" s="11" customFormat="1" x14ac:dyDescent="0.25">
      <c r="A172" s="3">
        <v>171</v>
      </c>
      <c r="B172" s="80" t="s">
        <v>430</v>
      </c>
      <c r="C172" s="80" t="s">
        <v>4106</v>
      </c>
      <c r="D172" s="76"/>
      <c r="E172" s="76"/>
      <c r="F172" s="5" t="s">
        <v>39</v>
      </c>
      <c r="G172" s="80" t="s">
        <v>4097</v>
      </c>
      <c r="H172" s="80" t="s">
        <v>5143</v>
      </c>
      <c r="I172" s="76"/>
      <c r="J172" s="80" t="s">
        <v>5144</v>
      </c>
      <c r="K172" s="76" t="s">
        <v>5145</v>
      </c>
      <c r="L172" s="162"/>
      <c r="M172"/>
    </row>
    <row r="173" spans="1:13" s="11" customFormat="1" x14ac:dyDescent="0.25">
      <c r="A173" s="3">
        <v>172</v>
      </c>
      <c r="B173" s="80" t="s">
        <v>430</v>
      </c>
      <c r="C173" s="80" t="s">
        <v>4106</v>
      </c>
      <c r="D173" s="76"/>
      <c r="E173" s="76"/>
      <c r="F173" s="5" t="s">
        <v>39</v>
      </c>
      <c r="G173" s="80" t="s">
        <v>4097</v>
      </c>
      <c r="H173" s="80" t="s">
        <v>5242</v>
      </c>
      <c r="I173" s="76"/>
      <c r="J173" s="80" t="s">
        <v>5243</v>
      </c>
      <c r="K173" s="76" t="s">
        <v>5244</v>
      </c>
      <c r="L173" s="162"/>
      <c r="M173"/>
    </row>
    <row r="174" spans="1:13" s="11" customFormat="1" x14ac:dyDescent="0.25">
      <c r="A174" s="3">
        <v>173</v>
      </c>
      <c r="B174" s="80" t="s">
        <v>430</v>
      </c>
      <c r="C174" s="105"/>
      <c r="D174" s="76"/>
      <c r="E174" s="75"/>
      <c r="F174" s="5" t="s">
        <v>39</v>
      </c>
      <c r="G174" s="76" t="s">
        <v>376</v>
      </c>
      <c r="H174" s="85" t="s">
        <v>379</v>
      </c>
      <c r="I174" s="138">
        <v>27998</v>
      </c>
      <c r="J174" s="75">
        <v>9109993959</v>
      </c>
      <c r="K174" s="75" t="s">
        <v>380</v>
      </c>
      <c r="L174" s="162"/>
      <c r="M174"/>
    </row>
    <row r="175" spans="1:13" s="11" customFormat="1" x14ac:dyDescent="0.25">
      <c r="A175" s="3">
        <v>174</v>
      </c>
      <c r="B175" s="80" t="s">
        <v>430</v>
      </c>
      <c r="C175" s="105"/>
      <c r="D175" s="76"/>
      <c r="E175" s="75"/>
      <c r="F175" s="5" t="s">
        <v>39</v>
      </c>
      <c r="G175" s="76" t="s">
        <v>376</v>
      </c>
      <c r="H175" s="85" t="s">
        <v>430</v>
      </c>
      <c r="I175" s="138">
        <v>41174</v>
      </c>
      <c r="J175" s="75">
        <v>9109993982</v>
      </c>
      <c r="K175" s="75" t="s">
        <v>431</v>
      </c>
      <c r="L175" s="162"/>
      <c r="M175"/>
    </row>
    <row r="176" spans="1:13" s="11" customFormat="1" x14ac:dyDescent="0.25">
      <c r="A176" s="3">
        <v>175</v>
      </c>
      <c r="B176" s="80" t="s">
        <v>430</v>
      </c>
      <c r="C176" s="105"/>
      <c r="D176" s="76"/>
      <c r="E176" s="75"/>
      <c r="F176" s="5" t="s">
        <v>39</v>
      </c>
      <c r="G176" s="76" t="s">
        <v>376</v>
      </c>
      <c r="H176" s="85" t="s">
        <v>430</v>
      </c>
      <c r="I176" s="138">
        <v>41180</v>
      </c>
      <c r="J176" s="75">
        <v>9752410596</v>
      </c>
      <c r="K176" s="75" t="s">
        <v>432</v>
      </c>
      <c r="L176" s="162"/>
      <c r="M176"/>
    </row>
    <row r="177" spans="1:13" s="11" customFormat="1" x14ac:dyDescent="0.25">
      <c r="A177" s="3">
        <v>176</v>
      </c>
      <c r="B177" s="80" t="s">
        <v>430</v>
      </c>
      <c r="C177" s="76">
        <v>644</v>
      </c>
      <c r="D177" s="76" t="s">
        <v>53</v>
      </c>
      <c r="E177" s="76"/>
      <c r="F177" s="5" t="s">
        <v>39</v>
      </c>
      <c r="G177" s="76" t="s">
        <v>15</v>
      </c>
      <c r="H177" s="91" t="s">
        <v>53</v>
      </c>
      <c r="I177" s="140">
        <v>40053</v>
      </c>
      <c r="J177" s="76">
        <v>8878808581</v>
      </c>
      <c r="K177" s="91" t="s">
        <v>54</v>
      </c>
      <c r="L177" s="162"/>
      <c r="M177"/>
    </row>
    <row r="178" spans="1:13" s="11" customFormat="1" x14ac:dyDescent="0.25">
      <c r="A178" s="3">
        <v>177</v>
      </c>
      <c r="B178" s="80" t="s">
        <v>430</v>
      </c>
      <c r="C178" s="76">
        <v>644</v>
      </c>
      <c r="D178" s="76" t="s">
        <v>131</v>
      </c>
      <c r="E178" s="76"/>
      <c r="F178" s="5" t="s">
        <v>39</v>
      </c>
      <c r="G178" s="76" t="s">
        <v>15</v>
      </c>
      <c r="H178" s="91" t="s">
        <v>132</v>
      </c>
      <c r="I178" s="140">
        <v>41907</v>
      </c>
      <c r="J178" s="76">
        <v>9981142464</v>
      </c>
      <c r="K178" s="91" t="s">
        <v>133</v>
      </c>
      <c r="L178" s="162"/>
      <c r="M178"/>
    </row>
    <row r="179" spans="1:13" s="11" customFormat="1" x14ac:dyDescent="0.25">
      <c r="A179" s="3">
        <v>178</v>
      </c>
      <c r="B179" s="80" t="s">
        <v>430</v>
      </c>
      <c r="C179" s="76">
        <v>644</v>
      </c>
      <c r="D179" s="76" t="s">
        <v>212</v>
      </c>
      <c r="E179" s="76"/>
      <c r="F179" s="5" t="s">
        <v>39</v>
      </c>
      <c r="G179" s="76" t="s">
        <v>15</v>
      </c>
      <c r="H179" s="91" t="s">
        <v>212</v>
      </c>
      <c r="I179" s="140">
        <v>43738</v>
      </c>
      <c r="J179" s="76">
        <v>9329100023</v>
      </c>
      <c r="K179" s="91" t="s">
        <v>213</v>
      </c>
      <c r="L179" s="162"/>
      <c r="M179"/>
    </row>
    <row r="180" spans="1:13" s="11" customFormat="1" x14ac:dyDescent="0.25">
      <c r="A180" s="3">
        <v>179</v>
      </c>
      <c r="B180" s="80" t="s">
        <v>430</v>
      </c>
      <c r="C180" s="105"/>
      <c r="D180" s="76"/>
      <c r="E180" s="75"/>
      <c r="F180" s="5" t="s">
        <v>61</v>
      </c>
      <c r="G180" s="76" t="s">
        <v>376</v>
      </c>
      <c r="H180" s="85" t="s">
        <v>384</v>
      </c>
      <c r="I180" s="138">
        <v>29215</v>
      </c>
      <c r="J180" s="75">
        <v>9152940776</v>
      </c>
      <c r="K180" s="75" t="s">
        <v>385</v>
      </c>
      <c r="L180" s="162"/>
      <c r="M180"/>
    </row>
    <row r="181" spans="1:13" s="11" customFormat="1" x14ac:dyDescent="0.25">
      <c r="A181" s="3">
        <v>180</v>
      </c>
      <c r="B181" s="80" t="s">
        <v>430</v>
      </c>
      <c r="C181" s="105"/>
      <c r="D181" s="76"/>
      <c r="E181" s="75"/>
      <c r="F181" s="5" t="s">
        <v>61</v>
      </c>
      <c r="G181" s="76" t="s">
        <v>376</v>
      </c>
      <c r="H181" s="85" t="s">
        <v>386</v>
      </c>
      <c r="I181" s="138">
        <v>30014</v>
      </c>
      <c r="J181" s="75">
        <v>9109993991</v>
      </c>
      <c r="K181" s="75" t="s">
        <v>387</v>
      </c>
      <c r="L181" s="162"/>
      <c r="M181"/>
    </row>
    <row r="182" spans="1:13" s="11" customFormat="1" x14ac:dyDescent="0.25">
      <c r="A182" s="3">
        <v>181</v>
      </c>
      <c r="B182" s="80" t="s">
        <v>430</v>
      </c>
      <c r="C182" s="105"/>
      <c r="D182" s="76"/>
      <c r="E182" s="75"/>
      <c r="F182" s="5" t="s">
        <v>39</v>
      </c>
      <c r="G182" s="76" t="s">
        <v>376</v>
      </c>
      <c r="H182" s="85" t="s">
        <v>400</v>
      </c>
      <c r="I182" s="138">
        <v>39412</v>
      </c>
      <c r="J182" s="75" t="s">
        <v>401</v>
      </c>
      <c r="K182" s="75" t="s">
        <v>402</v>
      </c>
      <c r="L182" s="162"/>
      <c r="M182"/>
    </row>
    <row r="183" spans="1:13" s="11" customFormat="1" x14ac:dyDescent="0.25">
      <c r="A183" s="3">
        <v>182</v>
      </c>
      <c r="B183" s="80" t="s">
        <v>430</v>
      </c>
      <c r="C183" s="105"/>
      <c r="D183" s="76"/>
      <c r="E183" s="75"/>
      <c r="F183" s="5" t="s">
        <v>61</v>
      </c>
      <c r="G183" s="76" t="s">
        <v>376</v>
      </c>
      <c r="H183" s="85" t="s">
        <v>442</v>
      </c>
      <c r="I183" s="138">
        <v>41454</v>
      </c>
      <c r="J183" s="75">
        <v>9109993973</v>
      </c>
      <c r="K183" s="75" t="s">
        <v>443</v>
      </c>
      <c r="L183" s="162"/>
      <c r="M183"/>
    </row>
    <row r="184" spans="1:13" s="11" customFormat="1" x14ac:dyDescent="0.25">
      <c r="A184" s="3">
        <v>183</v>
      </c>
      <c r="B184" s="80" t="s">
        <v>430</v>
      </c>
      <c r="C184" s="105"/>
      <c r="D184" s="76"/>
      <c r="E184" s="75"/>
      <c r="F184" s="5" t="s">
        <v>61</v>
      </c>
      <c r="G184" s="76" t="s">
        <v>376</v>
      </c>
      <c r="H184" s="85" t="s">
        <v>444</v>
      </c>
      <c r="I184" s="138">
        <v>41454</v>
      </c>
      <c r="J184" s="75">
        <v>9109993970</v>
      </c>
      <c r="K184" s="75" t="s">
        <v>445</v>
      </c>
      <c r="L184" s="162"/>
      <c r="M184"/>
    </row>
    <row r="185" spans="1:13" s="11" customFormat="1" x14ac:dyDescent="0.25">
      <c r="A185" s="3">
        <v>184</v>
      </c>
      <c r="B185" s="80" t="s">
        <v>430</v>
      </c>
      <c r="C185" s="105"/>
      <c r="D185" s="76"/>
      <c r="E185" s="75"/>
      <c r="F185" s="5" t="s">
        <v>39</v>
      </c>
      <c r="G185" s="76" t="s">
        <v>376</v>
      </c>
      <c r="H185" s="85" t="s">
        <v>448</v>
      </c>
      <c r="I185" s="138">
        <v>41722</v>
      </c>
      <c r="J185" s="75">
        <v>9109994001</v>
      </c>
      <c r="K185" s="75" t="s">
        <v>449</v>
      </c>
      <c r="L185" s="162"/>
      <c r="M185"/>
    </row>
    <row r="186" spans="1:13" s="11" customFormat="1" x14ac:dyDescent="0.25">
      <c r="A186" s="3">
        <v>185</v>
      </c>
      <c r="B186" s="80" t="s">
        <v>430</v>
      </c>
      <c r="C186" s="105">
        <v>644</v>
      </c>
      <c r="D186" s="76" t="s">
        <v>383</v>
      </c>
      <c r="E186" s="76" t="s">
        <v>858</v>
      </c>
      <c r="F186" s="5" t="s">
        <v>39</v>
      </c>
      <c r="G186" s="76" t="s">
        <v>847</v>
      </c>
      <c r="H186" s="76" t="s">
        <v>430</v>
      </c>
      <c r="I186" s="133">
        <v>40961</v>
      </c>
      <c r="J186" s="76">
        <v>7974355534</v>
      </c>
      <c r="K186" s="76" t="s">
        <v>858</v>
      </c>
      <c r="L186" s="162"/>
      <c r="M186"/>
    </row>
    <row r="187" spans="1:13" s="11" customFormat="1" x14ac:dyDescent="0.25">
      <c r="A187" s="3">
        <v>186</v>
      </c>
      <c r="B187" s="80" t="s">
        <v>430</v>
      </c>
      <c r="C187" s="75">
        <v>644</v>
      </c>
      <c r="D187" s="75" t="s">
        <v>379</v>
      </c>
      <c r="E187" s="76" t="s">
        <v>985</v>
      </c>
      <c r="F187" s="5" t="s">
        <v>61</v>
      </c>
      <c r="G187" s="76" t="s">
        <v>986</v>
      </c>
      <c r="H187" s="76" t="s">
        <v>985</v>
      </c>
      <c r="I187" s="133">
        <v>41668</v>
      </c>
      <c r="J187" s="76">
        <v>9109011908</v>
      </c>
      <c r="K187" s="76" t="s">
        <v>987</v>
      </c>
      <c r="L187" s="162"/>
      <c r="M187"/>
    </row>
    <row r="188" spans="1:13" s="11" customFormat="1" x14ac:dyDescent="0.25">
      <c r="A188" s="3">
        <v>187</v>
      </c>
      <c r="B188" s="80" t="s">
        <v>430</v>
      </c>
      <c r="C188" s="76" t="e">
        <f>VLOOKUP(B188,[1]Sheet2!A$1:B$25,2,0)</f>
        <v>#N/A</v>
      </c>
      <c r="D188" s="76" t="s">
        <v>350</v>
      </c>
      <c r="E188" s="76" t="s">
        <v>350</v>
      </c>
      <c r="F188" s="5" t="s">
        <v>39</v>
      </c>
      <c r="G188" s="76" t="s">
        <v>1246</v>
      </c>
      <c r="H188" s="76" t="s">
        <v>379</v>
      </c>
      <c r="I188" s="76" t="s">
        <v>1249</v>
      </c>
      <c r="J188" s="76">
        <v>7780736446</v>
      </c>
      <c r="K188" s="76" t="s">
        <v>1250</v>
      </c>
      <c r="L188" s="162"/>
      <c r="M188"/>
    </row>
    <row r="189" spans="1:13" s="11" customFormat="1" x14ac:dyDescent="0.25">
      <c r="A189" s="3">
        <v>188</v>
      </c>
      <c r="B189" s="80" t="s">
        <v>430</v>
      </c>
      <c r="C189" s="76" t="e">
        <f>VLOOKUP(B189,[1]Sheet2!A$1:B$25,2,0)</f>
        <v>#N/A</v>
      </c>
      <c r="D189" s="76" t="s">
        <v>1251</v>
      </c>
      <c r="E189" s="76" t="s">
        <v>1251</v>
      </c>
      <c r="F189" s="5" t="s">
        <v>61</v>
      </c>
      <c r="G189" s="76" t="s">
        <v>1246</v>
      </c>
      <c r="H189" s="76" t="s">
        <v>1251</v>
      </c>
      <c r="I189" s="76" t="s">
        <v>1252</v>
      </c>
      <c r="J189" s="76">
        <v>9752835530</v>
      </c>
      <c r="K189" s="76" t="s">
        <v>1253</v>
      </c>
      <c r="L189" s="162"/>
      <c r="M189"/>
    </row>
    <row r="190" spans="1:13" s="11" customFormat="1" x14ac:dyDescent="0.25">
      <c r="A190" s="3">
        <v>189</v>
      </c>
      <c r="B190" s="80" t="s">
        <v>430</v>
      </c>
      <c r="C190" s="76" t="e">
        <f>VLOOKUP(B190,[1]Sheet2!A$1:B$25,2,0)</f>
        <v>#N/A</v>
      </c>
      <c r="D190" s="76" t="s">
        <v>1254</v>
      </c>
      <c r="E190" s="76" t="s">
        <v>1254</v>
      </c>
      <c r="F190" s="5" t="s">
        <v>61</v>
      </c>
      <c r="G190" s="76" t="s">
        <v>1246</v>
      </c>
      <c r="H190" s="76" t="s">
        <v>1255</v>
      </c>
      <c r="I190" s="76" t="s">
        <v>1256</v>
      </c>
      <c r="J190" s="76">
        <v>7987122512</v>
      </c>
      <c r="K190" s="76" t="s">
        <v>1257</v>
      </c>
      <c r="L190" s="162"/>
      <c r="M190"/>
    </row>
    <row r="191" spans="1:13" s="11" customFormat="1" x14ac:dyDescent="0.25">
      <c r="A191" s="3">
        <v>190</v>
      </c>
      <c r="B191" s="80" t="s">
        <v>430</v>
      </c>
      <c r="C191" s="76" t="e">
        <f>VLOOKUP(B191,[1]Sheet2!A$1:B$25,2,0)</f>
        <v>#N/A</v>
      </c>
      <c r="D191" s="76" t="s">
        <v>1258</v>
      </c>
      <c r="E191" s="76" t="s">
        <v>1258</v>
      </c>
      <c r="F191" s="5" t="s">
        <v>39</v>
      </c>
      <c r="G191" s="76" t="s">
        <v>1246</v>
      </c>
      <c r="H191" s="76" t="s">
        <v>430</v>
      </c>
      <c r="I191" s="76" t="s">
        <v>1259</v>
      </c>
      <c r="J191" s="76">
        <v>7709369123</v>
      </c>
      <c r="K191" s="76" t="s">
        <v>1260</v>
      </c>
      <c r="L191" s="162"/>
      <c r="M191"/>
    </row>
    <row r="192" spans="1:13" s="11" customFormat="1" x14ac:dyDescent="0.25">
      <c r="A192" s="3">
        <v>191</v>
      </c>
      <c r="B192" s="80" t="s">
        <v>430</v>
      </c>
      <c r="C192" s="74" t="s">
        <v>2706</v>
      </c>
      <c r="D192" s="76"/>
      <c r="E192" s="76"/>
      <c r="F192" s="5" t="s">
        <v>39</v>
      </c>
      <c r="G192" s="76" t="s">
        <v>2707</v>
      </c>
      <c r="H192" s="130" t="s">
        <v>430</v>
      </c>
      <c r="I192" s="75" t="s">
        <v>2708</v>
      </c>
      <c r="J192" s="76" t="s">
        <v>2709</v>
      </c>
      <c r="K192" s="75" t="s">
        <v>2710</v>
      </c>
      <c r="L192" s="162">
        <v>9893634316</v>
      </c>
      <c r="M192" s="112"/>
    </row>
    <row r="193" spans="1:13" s="11" customFormat="1" x14ac:dyDescent="0.25">
      <c r="A193" s="3">
        <v>192</v>
      </c>
      <c r="B193" s="80" t="s">
        <v>430</v>
      </c>
      <c r="C193" s="100">
        <v>644</v>
      </c>
      <c r="D193" s="76" t="s">
        <v>379</v>
      </c>
      <c r="E193" s="76" t="s">
        <v>254</v>
      </c>
      <c r="F193" s="5" t="s">
        <v>39</v>
      </c>
      <c r="G193" s="76" t="s">
        <v>3122</v>
      </c>
      <c r="H193" s="76" t="s">
        <v>3028</v>
      </c>
      <c r="I193" s="145">
        <v>43585</v>
      </c>
      <c r="J193" s="76">
        <v>18004194332</v>
      </c>
      <c r="K193" s="75" t="s">
        <v>3128</v>
      </c>
      <c r="L193" s="162" t="s">
        <v>254</v>
      </c>
      <c r="M193"/>
    </row>
    <row r="194" spans="1:13" s="11" customFormat="1" x14ac:dyDescent="0.25">
      <c r="A194" s="3">
        <v>193</v>
      </c>
      <c r="B194" s="80" t="s">
        <v>430</v>
      </c>
      <c r="C194" s="76">
        <v>644</v>
      </c>
      <c r="D194" s="76" t="s">
        <v>379</v>
      </c>
      <c r="E194" s="76"/>
      <c r="F194" s="5" t="s">
        <v>39</v>
      </c>
      <c r="G194" s="76" t="s">
        <v>3247</v>
      </c>
      <c r="H194" s="76" t="s">
        <v>379</v>
      </c>
      <c r="I194" s="76" t="s">
        <v>3254</v>
      </c>
      <c r="J194" s="76" t="s">
        <v>3255</v>
      </c>
      <c r="K194" s="76" t="s">
        <v>3256</v>
      </c>
      <c r="L194" s="162"/>
      <c r="M194"/>
    </row>
    <row r="195" spans="1:13" s="11" customFormat="1" x14ac:dyDescent="0.25">
      <c r="A195" s="3">
        <v>194</v>
      </c>
      <c r="B195" s="80" t="s">
        <v>430</v>
      </c>
      <c r="C195" s="100" t="s">
        <v>3393</v>
      </c>
      <c r="D195" s="76" t="s">
        <v>212</v>
      </c>
      <c r="E195" s="76"/>
      <c r="F195" s="5" t="s">
        <v>61</v>
      </c>
      <c r="G195" s="76" t="s">
        <v>3394</v>
      </c>
      <c r="H195" s="76" t="s">
        <v>3411</v>
      </c>
      <c r="I195" s="135">
        <v>41344</v>
      </c>
      <c r="J195" s="149">
        <v>9575549588</v>
      </c>
      <c r="K195" s="76" t="s">
        <v>3412</v>
      </c>
      <c r="L195" s="162" t="s">
        <v>3396</v>
      </c>
      <c r="M195"/>
    </row>
    <row r="196" spans="1:13" s="11" customFormat="1" x14ac:dyDescent="0.25">
      <c r="A196" s="3">
        <v>195</v>
      </c>
      <c r="B196" s="80" t="s">
        <v>430</v>
      </c>
      <c r="C196" s="100" t="s">
        <v>3393</v>
      </c>
      <c r="D196" s="76" t="s">
        <v>212</v>
      </c>
      <c r="E196" s="76"/>
      <c r="F196" s="5" t="s">
        <v>39</v>
      </c>
      <c r="G196" s="76" t="s">
        <v>3394</v>
      </c>
      <c r="H196" s="76" t="s">
        <v>212</v>
      </c>
      <c r="I196" s="135">
        <v>41355</v>
      </c>
      <c r="J196" s="149">
        <v>8827331050</v>
      </c>
      <c r="K196" s="76" t="s">
        <v>3420</v>
      </c>
      <c r="L196" s="162" t="s">
        <v>3396</v>
      </c>
      <c r="M196"/>
    </row>
    <row r="197" spans="1:13" s="11" customFormat="1" x14ac:dyDescent="0.25">
      <c r="A197" s="3">
        <v>196</v>
      </c>
      <c r="B197" s="80" t="s">
        <v>430</v>
      </c>
      <c r="C197" s="76" t="s">
        <v>2706</v>
      </c>
      <c r="D197" s="76" t="s">
        <v>379</v>
      </c>
      <c r="E197" s="76" t="s">
        <v>379</v>
      </c>
      <c r="F197" s="5" t="s">
        <v>39</v>
      </c>
      <c r="G197" s="76" t="s">
        <v>3498</v>
      </c>
      <c r="H197" s="76" t="s">
        <v>379</v>
      </c>
      <c r="I197" s="76" t="s">
        <v>3499</v>
      </c>
      <c r="J197" s="76">
        <v>9111107869</v>
      </c>
      <c r="K197" s="76" t="s">
        <v>3520</v>
      </c>
      <c r="L197" s="162"/>
      <c r="M197"/>
    </row>
    <row r="198" spans="1:13" s="11" customFormat="1" x14ac:dyDescent="0.25">
      <c r="A198" s="3">
        <v>197</v>
      </c>
      <c r="B198" s="80" t="s">
        <v>430</v>
      </c>
      <c r="C198" s="76" t="s">
        <v>2706</v>
      </c>
      <c r="D198" s="76" t="s">
        <v>379</v>
      </c>
      <c r="E198" s="76" t="s">
        <v>3547</v>
      </c>
      <c r="F198" s="5" t="s">
        <v>61</v>
      </c>
      <c r="G198" s="76" t="s">
        <v>3498</v>
      </c>
      <c r="H198" s="76" t="s">
        <v>3547</v>
      </c>
      <c r="I198" s="137">
        <v>44354</v>
      </c>
      <c r="J198" s="76">
        <v>9074476922</v>
      </c>
      <c r="K198" s="76" t="s">
        <v>3548</v>
      </c>
      <c r="L198" s="162"/>
      <c r="M198"/>
    </row>
    <row r="199" spans="1:13" s="11" customFormat="1" x14ac:dyDescent="0.25">
      <c r="A199" s="3">
        <v>198</v>
      </c>
      <c r="B199" s="80" t="s">
        <v>430</v>
      </c>
      <c r="C199" s="76" t="s">
        <v>2706</v>
      </c>
      <c r="D199" s="76" t="s">
        <v>379</v>
      </c>
      <c r="E199" s="76" t="s">
        <v>3549</v>
      </c>
      <c r="F199" s="5" t="s">
        <v>61</v>
      </c>
      <c r="G199" s="76" t="s">
        <v>3498</v>
      </c>
      <c r="H199" s="76" t="s">
        <v>3549</v>
      </c>
      <c r="I199" s="137">
        <v>44357</v>
      </c>
      <c r="J199" s="76">
        <v>9753899710</v>
      </c>
      <c r="K199" s="76" t="s">
        <v>3550</v>
      </c>
      <c r="L199" s="162"/>
      <c r="M199"/>
    </row>
    <row r="200" spans="1:13" s="11" customFormat="1" x14ac:dyDescent="0.25">
      <c r="A200" s="3">
        <v>199</v>
      </c>
      <c r="B200" s="16" t="s">
        <v>2265</v>
      </c>
      <c r="C200" s="76">
        <v>649</v>
      </c>
      <c r="D200" s="76" t="s">
        <v>146</v>
      </c>
      <c r="E200" s="76"/>
      <c r="F200" s="5" t="s">
        <v>39</v>
      </c>
      <c r="G200" s="76" t="s">
        <v>15</v>
      </c>
      <c r="H200" s="91" t="s">
        <v>147</v>
      </c>
      <c r="I200" s="140">
        <v>42551</v>
      </c>
      <c r="J200" s="76">
        <v>7773004401</v>
      </c>
      <c r="K200" s="91" t="s">
        <v>148</v>
      </c>
      <c r="L200" s="162"/>
      <c r="M200"/>
    </row>
    <row r="201" spans="1:13" s="11" customFormat="1" x14ac:dyDescent="0.25">
      <c r="A201" s="3">
        <v>200</v>
      </c>
      <c r="B201" s="16" t="s">
        <v>2265</v>
      </c>
      <c r="C201" s="76">
        <v>649</v>
      </c>
      <c r="D201" s="76" t="s">
        <v>145</v>
      </c>
      <c r="E201" s="76"/>
      <c r="F201" s="5" t="s">
        <v>61</v>
      </c>
      <c r="G201" s="76" t="s">
        <v>15</v>
      </c>
      <c r="H201" s="91" t="s">
        <v>216</v>
      </c>
      <c r="I201" s="140">
        <v>43816</v>
      </c>
      <c r="J201" s="76">
        <v>6201803637</v>
      </c>
      <c r="K201" s="91" t="s">
        <v>217</v>
      </c>
      <c r="L201" s="162"/>
      <c r="M201"/>
    </row>
    <row r="202" spans="1:13" s="11" customFormat="1" x14ac:dyDescent="0.25">
      <c r="A202" s="3">
        <v>201</v>
      </c>
      <c r="B202" s="16" t="s">
        <v>2265</v>
      </c>
      <c r="C202" s="8">
        <v>649</v>
      </c>
      <c r="D202" s="12" t="s">
        <v>336</v>
      </c>
      <c r="E202" s="12" t="s">
        <v>336</v>
      </c>
      <c r="F202" s="5" t="s">
        <v>61</v>
      </c>
      <c r="G202" s="8" t="s">
        <v>252</v>
      </c>
      <c r="H202" s="8" t="s">
        <v>337</v>
      </c>
      <c r="I202" s="13">
        <v>43749</v>
      </c>
      <c r="J202" s="8">
        <v>7470795003</v>
      </c>
      <c r="K202" s="8" t="s">
        <v>145</v>
      </c>
      <c r="L202" s="10" t="s">
        <v>254</v>
      </c>
    </row>
    <row r="203" spans="1:13" s="11" customFormat="1" x14ac:dyDescent="0.25">
      <c r="A203" s="3">
        <v>202</v>
      </c>
      <c r="B203" s="16" t="s">
        <v>2265</v>
      </c>
      <c r="C203" s="8">
        <v>649</v>
      </c>
      <c r="D203" s="12" t="s">
        <v>338</v>
      </c>
      <c r="E203" s="12" t="s">
        <v>338</v>
      </c>
      <c r="F203" s="5" t="s">
        <v>39</v>
      </c>
      <c r="G203" s="8" t="s">
        <v>252</v>
      </c>
      <c r="H203" s="8" t="s">
        <v>339</v>
      </c>
      <c r="I203" s="13">
        <v>43749</v>
      </c>
      <c r="J203" s="8">
        <v>7470795003</v>
      </c>
      <c r="K203" s="8" t="s">
        <v>145</v>
      </c>
      <c r="L203" s="10" t="s">
        <v>254</v>
      </c>
    </row>
    <row r="204" spans="1:13" s="11" customFormat="1" x14ac:dyDescent="0.25">
      <c r="A204" s="3">
        <v>203</v>
      </c>
      <c r="B204" s="16" t="s">
        <v>2265</v>
      </c>
      <c r="C204" s="105"/>
      <c r="D204" s="76"/>
      <c r="E204" s="75"/>
      <c r="F204" s="5" t="s">
        <v>39</v>
      </c>
      <c r="G204" s="76" t="s">
        <v>376</v>
      </c>
      <c r="H204" s="85" t="s">
        <v>469</v>
      </c>
      <c r="I204" s="138">
        <v>42443</v>
      </c>
      <c r="J204" s="75">
        <v>7024101885</v>
      </c>
      <c r="K204" s="75" t="s">
        <v>470</v>
      </c>
      <c r="L204" s="162"/>
      <c r="M204"/>
    </row>
    <row r="205" spans="1:13" s="11" customFormat="1" ht="38.25" x14ac:dyDescent="0.25">
      <c r="A205" s="3">
        <v>204</v>
      </c>
      <c r="B205" s="16" t="s">
        <v>2265</v>
      </c>
      <c r="C205" s="105">
        <v>649</v>
      </c>
      <c r="D205" s="117" t="s">
        <v>1227</v>
      </c>
      <c r="E205" s="76"/>
      <c r="F205" s="5" t="s">
        <v>39</v>
      </c>
      <c r="G205" s="76" t="s">
        <v>1055</v>
      </c>
      <c r="H205" s="76" t="s">
        <v>469</v>
      </c>
      <c r="I205" s="141">
        <v>43000</v>
      </c>
      <c r="J205" s="76">
        <v>9893001292</v>
      </c>
      <c r="K205" s="130" t="s">
        <v>1228</v>
      </c>
      <c r="L205" s="162"/>
      <c r="M205"/>
    </row>
    <row r="206" spans="1:13" s="11" customFormat="1" x14ac:dyDescent="0.25">
      <c r="A206" s="3">
        <v>205</v>
      </c>
      <c r="B206" s="16" t="s">
        <v>2265</v>
      </c>
      <c r="C206" s="76" t="e">
        <f>VLOOKUP(B206,[1]Sheet2!A$1:B$25,2,0)</f>
        <v>#N/A</v>
      </c>
      <c r="D206" s="76" t="s">
        <v>1261</v>
      </c>
      <c r="E206" s="76" t="s">
        <v>1261</v>
      </c>
      <c r="F206" s="5" t="s">
        <v>61</v>
      </c>
      <c r="G206" s="76" t="s">
        <v>1246</v>
      </c>
      <c r="H206" s="76" t="s">
        <v>468</v>
      </c>
      <c r="I206" s="76" t="s">
        <v>1262</v>
      </c>
      <c r="J206" s="76">
        <v>9900203995</v>
      </c>
      <c r="K206" s="76" t="s">
        <v>1263</v>
      </c>
      <c r="L206" s="162"/>
      <c r="M206"/>
    </row>
    <row r="207" spans="1:13" s="11" customFormat="1" x14ac:dyDescent="0.25">
      <c r="A207" s="3">
        <v>206</v>
      </c>
      <c r="B207" s="16" t="s">
        <v>2265</v>
      </c>
      <c r="C207" s="76" t="e">
        <f>VLOOKUP(B207,[1]Sheet2!A$1:B$25,2,0)</f>
        <v>#N/A</v>
      </c>
      <c r="D207" s="76" t="s">
        <v>1264</v>
      </c>
      <c r="E207" s="76" t="s">
        <v>1264</v>
      </c>
      <c r="F207" s="5" t="s">
        <v>61</v>
      </c>
      <c r="G207" s="76" t="s">
        <v>1246</v>
      </c>
      <c r="H207" s="76" t="s">
        <v>1265</v>
      </c>
      <c r="I207" s="76" t="s">
        <v>1266</v>
      </c>
      <c r="J207" s="76">
        <v>9685860935</v>
      </c>
      <c r="K207" s="76" t="s">
        <v>1267</v>
      </c>
      <c r="L207" s="162"/>
      <c r="M207"/>
    </row>
    <row r="208" spans="1:13" s="11" customFormat="1" x14ac:dyDescent="0.25">
      <c r="A208" s="3">
        <v>207</v>
      </c>
      <c r="B208" s="16" t="s">
        <v>2265</v>
      </c>
      <c r="C208" s="76" t="e">
        <f>VLOOKUP(B208,[1]Sheet2!A$1:B$25,2,0)</f>
        <v>#N/A</v>
      </c>
      <c r="D208" s="76" t="s">
        <v>339</v>
      </c>
      <c r="E208" s="76" t="s">
        <v>339</v>
      </c>
      <c r="F208" s="5" t="s">
        <v>39</v>
      </c>
      <c r="G208" s="76" t="s">
        <v>1246</v>
      </c>
      <c r="H208" s="76" t="s">
        <v>469</v>
      </c>
      <c r="I208" s="76" t="s">
        <v>1268</v>
      </c>
      <c r="J208" s="76">
        <v>8555832973</v>
      </c>
      <c r="K208" s="76" t="s">
        <v>1269</v>
      </c>
      <c r="L208" s="162"/>
      <c r="M208"/>
    </row>
    <row r="209" spans="1:13" s="11" customFormat="1" x14ac:dyDescent="0.25">
      <c r="A209" s="3">
        <v>208</v>
      </c>
      <c r="B209" s="16" t="s">
        <v>2265</v>
      </c>
      <c r="C209" s="76" t="e">
        <f>VLOOKUP(B209,[1]Sheet2!A$1:B$25,2,0)</f>
        <v>#N/A</v>
      </c>
      <c r="D209" s="76" t="s">
        <v>1270</v>
      </c>
      <c r="E209" s="76" t="s">
        <v>1270</v>
      </c>
      <c r="F209" s="5" t="s">
        <v>61</v>
      </c>
      <c r="G209" s="76" t="s">
        <v>1246</v>
      </c>
      <c r="H209" s="76" t="s">
        <v>1271</v>
      </c>
      <c r="I209" s="76" t="s">
        <v>1272</v>
      </c>
      <c r="J209" s="76">
        <v>8399974992</v>
      </c>
      <c r="K209" s="76" t="s">
        <v>1273</v>
      </c>
      <c r="L209" s="162"/>
      <c r="M209"/>
    </row>
    <row r="210" spans="1:13" s="11" customFormat="1" x14ac:dyDescent="0.25">
      <c r="A210" s="3">
        <v>209</v>
      </c>
      <c r="B210" s="16" t="s">
        <v>2265</v>
      </c>
      <c r="C210" s="76" t="e">
        <f>VLOOKUP(B210,[1]Sheet2!A$1:B$25,2,0)</f>
        <v>#N/A</v>
      </c>
      <c r="D210" s="76" t="s">
        <v>337</v>
      </c>
      <c r="E210" s="76" t="s">
        <v>337</v>
      </c>
      <c r="F210" s="5" t="s">
        <v>61</v>
      </c>
      <c r="G210" s="76" t="s">
        <v>1246</v>
      </c>
      <c r="H210" s="76" t="s">
        <v>1274</v>
      </c>
      <c r="I210" s="76" t="s">
        <v>1275</v>
      </c>
      <c r="J210" s="76">
        <v>8637470571</v>
      </c>
      <c r="K210" s="76" t="s">
        <v>1276</v>
      </c>
      <c r="L210" s="162"/>
      <c r="M210"/>
    </row>
    <row r="211" spans="1:13" s="11" customFormat="1" x14ac:dyDescent="0.25">
      <c r="A211" s="3">
        <v>210</v>
      </c>
      <c r="B211" s="16" t="s">
        <v>2265</v>
      </c>
      <c r="C211" s="76">
        <v>649</v>
      </c>
      <c r="D211" s="76" t="s">
        <v>1227</v>
      </c>
      <c r="E211" s="76"/>
      <c r="F211" s="5" t="s">
        <v>39</v>
      </c>
      <c r="G211" s="76" t="s">
        <v>2818</v>
      </c>
      <c r="H211" s="76" t="s">
        <v>147</v>
      </c>
      <c r="I211" s="135">
        <v>41383</v>
      </c>
      <c r="J211" s="76">
        <v>9993891554</v>
      </c>
      <c r="K211" s="76" t="s">
        <v>2868</v>
      </c>
      <c r="L211" s="162"/>
      <c r="M211"/>
    </row>
    <row r="212" spans="1:13" s="11" customFormat="1" x14ac:dyDescent="0.25">
      <c r="A212" s="3">
        <v>211</v>
      </c>
      <c r="B212" s="16" t="s">
        <v>2265</v>
      </c>
      <c r="C212" s="76">
        <v>649</v>
      </c>
      <c r="D212" s="76" t="s">
        <v>1274</v>
      </c>
      <c r="E212" s="76"/>
      <c r="F212" s="5" t="s">
        <v>61</v>
      </c>
      <c r="G212" s="76" t="s">
        <v>2818</v>
      </c>
      <c r="H212" s="76" t="s">
        <v>2926</v>
      </c>
      <c r="I212" s="135">
        <v>42194</v>
      </c>
      <c r="J212" s="76">
        <v>9926953942</v>
      </c>
      <c r="K212" s="76" t="s">
        <v>2927</v>
      </c>
      <c r="L212" s="162"/>
      <c r="M212"/>
    </row>
    <row r="213" spans="1:13" s="11" customFormat="1" x14ac:dyDescent="0.25">
      <c r="A213" s="3">
        <v>212</v>
      </c>
      <c r="B213" s="16" t="s">
        <v>2265</v>
      </c>
      <c r="C213" s="76" t="s">
        <v>3020</v>
      </c>
      <c r="D213" s="76" t="s">
        <v>1227</v>
      </c>
      <c r="E213" s="76" t="s">
        <v>3021</v>
      </c>
      <c r="F213" s="5" t="s">
        <v>39</v>
      </c>
      <c r="G213" s="76" t="s">
        <v>2987</v>
      </c>
      <c r="H213" s="76" t="s">
        <v>469</v>
      </c>
      <c r="I213" s="143">
        <v>41265</v>
      </c>
      <c r="J213" s="76"/>
      <c r="K213" s="76" t="s">
        <v>3022</v>
      </c>
      <c r="L213" s="162"/>
      <c r="M213"/>
    </row>
    <row r="214" spans="1:13" s="11" customFormat="1" x14ac:dyDescent="0.25">
      <c r="A214" s="3">
        <v>213</v>
      </c>
      <c r="B214" s="16" t="s">
        <v>2265</v>
      </c>
      <c r="C214" s="109">
        <v>649</v>
      </c>
      <c r="D214" s="109" t="s">
        <v>145</v>
      </c>
      <c r="E214" s="120" t="s">
        <v>3587</v>
      </c>
      <c r="F214" s="5" t="s">
        <v>61</v>
      </c>
      <c r="G214" s="76" t="s">
        <v>3555</v>
      </c>
      <c r="H214" s="120" t="s">
        <v>3588</v>
      </c>
      <c r="I214" s="139">
        <v>43908</v>
      </c>
      <c r="J214" s="76"/>
      <c r="K214" s="76" t="s">
        <v>3589</v>
      </c>
      <c r="L214" s="162"/>
      <c r="M214"/>
    </row>
    <row r="215" spans="1:13" s="11" customFormat="1" x14ac:dyDescent="0.25">
      <c r="A215" s="3">
        <v>214</v>
      </c>
      <c r="B215" s="16" t="s">
        <v>2265</v>
      </c>
      <c r="C215" s="76"/>
      <c r="D215" s="76" t="s">
        <v>468</v>
      </c>
      <c r="E215" s="76" t="s">
        <v>145</v>
      </c>
      <c r="F215" s="5" t="s">
        <v>61</v>
      </c>
      <c r="G215" s="76" t="s">
        <v>3591</v>
      </c>
      <c r="H215" s="76" t="s">
        <v>145</v>
      </c>
      <c r="I215" s="135">
        <v>40974</v>
      </c>
      <c r="J215" s="76" t="s">
        <v>3731</v>
      </c>
      <c r="K215" s="75" t="s">
        <v>3732</v>
      </c>
      <c r="L215" s="162"/>
      <c r="M215"/>
    </row>
    <row r="216" spans="1:13" s="11" customFormat="1" x14ac:dyDescent="0.25">
      <c r="A216" s="3">
        <v>215</v>
      </c>
      <c r="B216" s="16" t="s">
        <v>2265</v>
      </c>
      <c r="C216" s="80" t="s">
        <v>4190</v>
      </c>
      <c r="D216" s="80" t="s">
        <v>4191</v>
      </c>
      <c r="E216" s="80" t="s">
        <v>4191</v>
      </c>
      <c r="F216" s="5" t="s">
        <v>39</v>
      </c>
      <c r="G216" s="80" t="s">
        <v>4097</v>
      </c>
      <c r="H216" s="80" t="s">
        <v>469</v>
      </c>
      <c r="I216" s="136">
        <v>25746</v>
      </c>
      <c r="J216" s="80" t="s">
        <v>4192</v>
      </c>
      <c r="K216" s="76" t="s">
        <v>4193</v>
      </c>
      <c r="L216" s="162"/>
      <c r="M216"/>
    </row>
    <row r="217" spans="1:13" s="11" customFormat="1" x14ac:dyDescent="0.25">
      <c r="A217" s="3">
        <v>216</v>
      </c>
      <c r="B217" s="16" t="s">
        <v>2265</v>
      </c>
      <c r="C217" s="80" t="s">
        <v>4190</v>
      </c>
      <c r="D217" s="80" t="s">
        <v>1265</v>
      </c>
      <c r="E217" s="80" t="s">
        <v>1265</v>
      </c>
      <c r="F217" s="5" t="s">
        <v>61</v>
      </c>
      <c r="G217" s="80" t="s">
        <v>4097</v>
      </c>
      <c r="H217" s="80" t="s">
        <v>4344</v>
      </c>
      <c r="I217" s="136">
        <v>29215</v>
      </c>
      <c r="J217" s="80" t="s">
        <v>4345</v>
      </c>
      <c r="K217" s="76" t="s">
        <v>4346</v>
      </c>
      <c r="L217" s="162"/>
      <c r="M217"/>
    </row>
    <row r="218" spans="1:13" s="11" customFormat="1" x14ac:dyDescent="0.25">
      <c r="A218" s="3">
        <v>217</v>
      </c>
      <c r="B218" s="16" t="s">
        <v>2265</v>
      </c>
      <c r="C218" s="80" t="s">
        <v>4190</v>
      </c>
      <c r="D218" s="80" t="s">
        <v>2319</v>
      </c>
      <c r="E218" s="80" t="s">
        <v>2319</v>
      </c>
      <c r="F218" s="5" t="s">
        <v>61</v>
      </c>
      <c r="G218" s="80" t="s">
        <v>4097</v>
      </c>
      <c r="H218" s="80" t="s">
        <v>2319</v>
      </c>
      <c r="I218" s="136">
        <v>30449</v>
      </c>
      <c r="J218" s="80" t="s">
        <v>4470</v>
      </c>
      <c r="K218" s="76" t="s">
        <v>4471</v>
      </c>
      <c r="L218" s="162"/>
      <c r="M218"/>
    </row>
    <row r="219" spans="1:13" s="11" customFormat="1" x14ac:dyDescent="0.25">
      <c r="A219" s="3">
        <v>218</v>
      </c>
      <c r="B219" s="16" t="s">
        <v>2265</v>
      </c>
      <c r="C219" s="80" t="s">
        <v>4190</v>
      </c>
      <c r="D219" s="80" t="s">
        <v>1274</v>
      </c>
      <c r="E219" s="80" t="s">
        <v>1274</v>
      </c>
      <c r="F219" s="5" t="s">
        <v>61</v>
      </c>
      <c r="G219" s="80" t="s">
        <v>4097</v>
      </c>
      <c r="H219" s="80" t="s">
        <v>1274</v>
      </c>
      <c r="I219" s="136">
        <v>28659</v>
      </c>
      <c r="J219" s="80" t="s">
        <v>4472</v>
      </c>
      <c r="K219" s="76" t="s">
        <v>4473</v>
      </c>
      <c r="L219" s="162"/>
      <c r="M219"/>
    </row>
    <row r="220" spans="1:13" s="11" customFormat="1" x14ac:dyDescent="0.25">
      <c r="A220" s="3">
        <v>219</v>
      </c>
      <c r="B220" s="16" t="s">
        <v>2265</v>
      </c>
      <c r="C220" s="80" t="s">
        <v>4190</v>
      </c>
      <c r="D220" s="80" t="s">
        <v>1265</v>
      </c>
      <c r="E220" s="80" t="s">
        <v>1265</v>
      </c>
      <c r="F220" s="5" t="s">
        <v>61</v>
      </c>
      <c r="G220" s="80" t="s">
        <v>4097</v>
      </c>
      <c r="H220" s="80" t="s">
        <v>4627</v>
      </c>
      <c r="I220" s="136">
        <v>32688</v>
      </c>
      <c r="J220" s="80" t="s">
        <v>4628</v>
      </c>
      <c r="K220" s="76" t="s">
        <v>4629</v>
      </c>
      <c r="L220" s="162"/>
      <c r="M220"/>
    </row>
    <row r="221" spans="1:13" x14ac:dyDescent="0.25">
      <c r="A221" s="3">
        <v>220</v>
      </c>
      <c r="B221" s="16" t="s">
        <v>2265</v>
      </c>
      <c r="C221" s="57" t="s">
        <v>4190</v>
      </c>
      <c r="D221" s="57" t="s">
        <v>468</v>
      </c>
      <c r="E221" s="57" t="s">
        <v>468</v>
      </c>
      <c r="F221" s="5" t="s">
        <v>61</v>
      </c>
      <c r="G221" s="57" t="s">
        <v>4097</v>
      </c>
      <c r="H221" s="57" t="s">
        <v>468</v>
      </c>
      <c r="I221" s="3"/>
      <c r="J221" s="57" t="s">
        <v>4940</v>
      </c>
      <c r="K221" s="3" t="s">
        <v>4941</v>
      </c>
      <c r="L221" s="18"/>
    </row>
    <row r="222" spans="1:13" x14ac:dyDescent="0.25">
      <c r="A222" s="3">
        <v>221</v>
      </c>
      <c r="B222" s="16" t="s">
        <v>2265</v>
      </c>
      <c r="C222" s="57" t="s">
        <v>4190</v>
      </c>
      <c r="D222" s="57" t="s">
        <v>1271</v>
      </c>
      <c r="E222" s="57" t="s">
        <v>1271</v>
      </c>
      <c r="F222" s="5" t="s">
        <v>61</v>
      </c>
      <c r="G222" s="57" t="s">
        <v>4097</v>
      </c>
      <c r="H222" s="57" t="s">
        <v>1271</v>
      </c>
      <c r="I222" s="3"/>
      <c r="J222" s="57" t="s">
        <v>5042</v>
      </c>
      <c r="K222" s="3" t="s">
        <v>5043</v>
      </c>
      <c r="L222" s="18"/>
    </row>
    <row r="223" spans="1:13" x14ac:dyDescent="0.25">
      <c r="A223" s="3">
        <v>222</v>
      </c>
      <c r="B223" s="14" t="s">
        <v>507</v>
      </c>
      <c r="C223" s="3">
        <v>374</v>
      </c>
      <c r="D223" s="3" t="s">
        <v>42</v>
      </c>
      <c r="E223" s="3"/>
      <c r="F223" s="5" t="s">
        <v>19</v>
      </c>
      <c r="G223" s="3" t="s">
        <v>15</v>
      </c>
      <c r="H223" s="5" t="s">
        <v>43</v>
      </c>
      <c r="I223" s="6">
        <v>39797</v>
      </c>
      <c r="J223" s="3">
        <v>8878807101</v>
      </c>
      <c r="K223" s="5" t="s">
        <v>44</v>
      </c>
      <c r="L223" s="43"/>
    </row>
    <row r="224" spans="1:13" x14ac:dyDescent="0.25">
      <c r="A224" s="3">
        <v>223</v>
      </c>
      <c r="B224" s="14" t="s">
        <v>507</v>
      </c>
      <c r="C224" s="3">
        <v>374</v>
      </c>
      <c r="D224" s="3" t="s">
        <v>175</v>
      </c>
      <c r="E224" s="3"/>
      <c r="F224" s="5" t="s">
        <v>61</v>
      </c>
      <c r="G224" s="3" t="s">
        <v>15</v>
      </c>
      <c r="H224" s="5" t="s">
        <v>176</v>
      </c>
      <c r="I224" s="6">
        <v>43187</v>
      </c>
      <c r="J224" s="3">
        <v>7805054180</v>
      </c>
      <c r="K224" s="5" t="s">
        <v>177</v>
      </c>
      <c r="L224" s="43"/>
    </row>
    <row r="225" spans="1:13" x14ac:dyDescent="0.25">
      <c r="A225" s="3">
        <v>224</v>
      </c>
      <c r="B225" s="14" t="s">
        <v>507</v>
      </c>
      <c r="C225" s="3">
        <v>374</v>
      </c>
      <c r="D225" s="3" t="s">
        <v>42</v>
      </c>
      <c r="E225" s="3"/>
      <c r="F225" s="5" t="s">
        <v>19</v>
      </c>
      <c r="G225" s="3" t="s">
        <v>15</v>
      </c>
      <c r="H225" s="5" t="s">
        <v>214</v>
      </c>
      <c r="I225" s="6">
        <v>43738</v>
      </c>
      <c r="J225" s="3">
        <v>8451044771</v>
      </c>
      <c r="K225" s="5" t="s">
        <v>215</v>
      </c>
      <c r="L225" s="43"/>
    </row>
    <row r="226" spans="1:13" x14ac:dyDescent="0.25">
      <c r="A226" s="3">
        <v>225</v>
      </c>
      <c r="B226" s="14" t="s">
        <v>507</v>
      </c>
      <c r="C226" s="62">
        <v>374</v>
      </c>
      <c r="D226" s="116" t="s">
        <v>42</v>
      </c>
      <c r="E226" s="116" t="s">
        <v>42</v>
      </c>
      <c r="F226" s="5" t="s">
        <v>19</v>
      </c>
      <c r="G226" s="62" t="s">
        <v>252</v>
      </c>
      <c r="H226" s="62" t="s">
        <v>360</v>
      </c>
      <c r="I226" s="134">
        <v>43901</v>
      </c>
      <c r="J226" s="62">
        <v>9589889696</v>
      </c>
      <c r="K226" s="62" t="s">
        <v>42</v>
      </c>
      <c r="L226" s="161" t="s">
        <v>254</v>
      </c>
      <c r="M226" s="11"/>
    </row>
    <row r="227" spans="1:13" x14ac:dyDescent="0.25">
      <c r="A227" s="3">
        <v>226</v>
      </c>
      <c r="B227" s="14" t="s">
        <v>507</v>
      </c>
      <c r="C227" s="15"/>
      <c r="D227" s="3"/>
      <c r="E227" s="16"/>
      <c r="F227" s="5" t="s">
        <v>61</v>
      </c>
      <c r="G227" s="3" t="s">
        <v>376</v>
      </c>
      <c r="H227" s="14" t="s">
        <v>508</v>
      </c>
      <c r="I227" s="17">
        <v>28598</v>
      </c>
      <c r="J227" s="16" t="s">
        <v>509</v>
      </c>
      <c r="K227" s="16" t="s">
        <v>510</v>
      </c>
      <c r="L227" s="18"/>
    </row>
    <row r="228" spans="1:13" x14ac:dyDescent="0.25">
      <c r="A228" s="3">
        <v>227</v>
      </c>
      <c r="B228" s="14" t="s">
        <v>507</v>
      </c>
      <c r="C228" s="15"/>
      <c r="D228" s="3"/>
      <c r="E228" s="16"/>
      <c r="F228" s="5" t="s">
        <v>61</v>
      </c>
      <c r="G228" s="3" t="s">
        <v>376</v>
      </c>
      <c r="H228" s="14" t="s">
        <v>514</v>
      </c>
      <c r="I228" s="17">
        <v>28670</v>
      </c>
      <c r="J228" s="16">
        <v>0</v>
      </c>
      <c r="K228" s="16" t="s">
        <v>515</v>
      </c>
      <c r="L228" s="18"/>
    </row>
    <row r="229" spans="1:13" x14ac:dyDescent="0.25">
      <c r="A229" s="3">
        <v>228</v>
      </c>
      <c r="B229" s="14" t="s">
        <v>507</v>
      </c>
      <c r="C229" s="15"/>
      <c r="D229" s="3"/>
      <c r="E229" s="16"/>
      <c r="F229" s="5" t="s">
        <v>61</v>
      </c>
      <c r="G229" s="3" t="s">
        <v>376</v>
      </c>
      <c r="H229" s="14" t="s">
        <v>530</v>
      </c>
      <c r="I229" s="17">
        <v>32489</v>
      </c>
      <c r="J229" s="16">
        <v>0</v>
      </c>
      <c r="K229" s="16" t="s">
        <v>531</v>
      </c>
      <c r="L229" s="18"/>
    </row>
    <row r="230" spans="1:13" x14ac:dyDescent="0.25">
      <c r="A230" s="3">
        <v>229</v>
      </c>
      <c r="B230" s="14" t="s">
        <v>507</v>
      </c>
      <c r="C230" s="15"/>
      <c r="D230" s="3"/>
      <c r="E230" s="16"/>
      <c r="F230" s="5" t="s">
        <v>61</v>
      </c>
      <c r="G230" s="3" t="s">
        <v>376</v>
      </c>
      <c r="H230" s="14" t="s">
        <v>534</v>
      </c>
      <c r="I230" s="17">
        <v>32958</v>
      </c>
      <c r="J230" s="16">
        <v>0</v>
      </c>
      <c r="K230" s="16" t="s">
        <v>535</v>
      </c>
      <c r="L230" s="18"/>
    </row>
    <row r="231" spans="1:13" x14ac:dyDescent="0.25">
      <c r="A231" s="3">
        <v>230</v>
      </c>
      <c r="B231" s="14" t="s">
        <v>507</v>
      </c>
      <c r="C231" s="15"/>
      <c r="D231" s="3"/>
      <c r="E231" s="16"/>
      <c r="F231" s="5" t="s">
        <v>61</v>
      </c>
      <c r="G231" s="3" t="s">
        <v>376</v>
      </c>
      <c r="H231" s="14" t="s">
        <v>591</v>
      </c>
      <c r="I231" s="17">
        <v>42634</v>
      </c>
      <c r="J231" s="16">
        <v>0</v>
      </c>
      <c r="K231" s="16" t="s">
        <v>592</v>
      </c>
      <c r="L231" s="18"/>
    </row>
    <row r="232" spans="1:13" x14ac:dyDescent="0.25">
      <c r="A232" s="3">
        <v>231</v>
      </c>
      <c r="B232" s="14" t="s">
        <v>507</v>
      </c>
      <c r="C232" s="15"/>
      <c r="D232" s="3"/>
      <c r="E232" s="16"/>
      <c r="F232" s="5" t="s">
        <v>61</v>
      </c>
      <c r="G232" s="3" t="s">
        <v>376</v>
      </c>
      <c r="H232" s="14" t="s">
        <v>600</v>
      </c>
      <c r="I232" s="17">
        <v>43202</v>
      </c>
      <c r="J232" s="16">
        <v>0</v>
      </c>
      <c r="K232" s="16" t="s">
        <v>601</v>
      </c>
      <c r="L232" s="18"/>
    </row>
    <row r="233" spans="1:13" x14ac:dyDescent="0.25">
      <c r="A233" s="3">
        <v>232</v>
      </c>
      <c r="B233" s="14" t="s">
        <v>507</v>
      </c>
      <c r="C233" s="3"/>
      <c r="D233" s="3"/>
      <c r="E233" s="16"/>
      <c r="F233" s="5" t="s">
        <v>61</v>
      </c>
      <c r="G233" s="3" t="s">
        <v>376</v>
      </c>
      <c r="H233" s="14" t="s">
        <v>602</v>
      </c>
      <c r="I233" s="17">
        <v>43276</v>
      </c>
      <c r="J233" s="16">
        <v>0</v>
      </c>
      <c r="K233" s="16" t="s">
        <v>603</v>
      </c>
      <c r="L233" s="18"/>
    </row>
    <row r="234" spans="1:13" x14ac:dyDescent="0.25">
      <c r="A234" s="3">
        <v>233</v>
      </c>
      <c r="B234" s="14" t="s">
        <v>507</v>
      </c>
      <c r="C234" s="3"/>
      <c r="D234" s="3"/>
      <c r="E234" s="16"/>
      <c r="F234" s="5" t="s">
        <v>61</v>
      </c>
      <c r="G234" s="3" t="s">
        <v>376</v>
      </c>
      <c r="H234" s="14" t="s">
        <v>606</v>
      </c>
      <c r="I234" s="17">
        <v>43371</v>
      </c>
      <c r="J234" s="16">
        <v>0</v>
      </c>
      <c r="K234" s="16" t="s">
        <v>607</v>
      </c>
      <c r="L234" s="18"/>
    </row>
    <row r="235" spans="1:13" x14ac:dyDescent="0.25">
      <c r="A235" s="3">
        <v>234</v>
      </c>
      <c r="B235" s="14" t="s">
        <v>507</v>
      </c>
      <c r="C235" s="15">
        <v>374</v>
      </c>
      <c r="D235" s="3" t="s">
        <v>507</v>
      </c>
      <c r="E235" s="3" t="s">
        <v>855</v>
      </c>
      <c r="F235" s="5" t="s">
        <v>61</v>
      </c>
      <c r="G235" s="3" t="s">
        <v>847</v>
      </c>
      <c r="H235" s="3" t="s">
        <v>856</v>
      </c>
      <c r="I235" s="19">
        <v>42461</v>
      </c>
      <c r="J235" s="3">
        <v>7987219575</v>
      </c>
      <c r="K235" s="3" t="s">
        <v>855</v>
      </c>
      <c r="L235" s="18"/>
    </row>
    <row r="236" spans="1:13" x14ac:dyDescent="0.25">
      <c r="A236" s="3">
        <v>235</v>
      </c>
      <c r="B236" s="14" t="s">
        <v>507</v>
      </c>
      <c r="C236" s="3" t="s">
        <v>899</v>
      </c>
      <c r="D236" s="3" t="s">
        <v>501</v>
      </c>
      <c r="E236" s="3" t="s">
        <v>900</v>
      </c>
      <c r="F236" s="5" t="s">
        <v>19</v>
      </c>
      <c r="G236" s="3" t="s">
        <v>847</v>
      </c>
      <c r="H236" s="3" t="s">
        <v>501</v>
      </c>
      <c r="I236" s="19">
        <v>39353</v>
      </c>
      <c r="J236" s="3" t="s">
        <v>901</v>
      </c>
      <c r="K236" s="3" t="s">
        <v>900</v>
      </c>
      <c r="L236" s="18"/>
    </row>
    <row r="237" spans="1:13" x14ac:dyDescent="0.25">
      <c r="A237" s="3">
        <v>236</v>
      </c>
      <c r="B237" s="14" t="s">
        <v>507</v>
      </c>
      <c r="C237" s="15">
        <v>374</v>
      </c>
      <c r="D237" s="21" t="s">
        <v>501</v>
      </c>
      <c r="E237" s="3"/>
      <c r="F237" s="5" t="s">
        <v>19</v>
      </c>
      <c r="G237" s="3" t="s">
        <v>1055</v>
      </c>
      <c r="H237" s="3" t="s">
        <v>42</v>
      </c>
      <c r="I237" s="22">
        <v>28478</v>
      </c>
      <c r="J237" s="3">
        <v>9709816729</v>
      </c>
      <c r="K237" s="23" t="s">
        <v>1061</v>
      </c>
      <c r="L237" s="18"/>
    </row>
    <row r="238" spans="1:13" x14ac:dyDescent="0.25">
      <c r="A238" s="3">
        <v>237</v>
      </c>
      <c r="B238" s="14" t="s">
        <v>507</v>
      </c>
      <c r="C238" s="15">
        <v>374</v>
      </c>
      <c r="D238" s="21" t="s">
        <v>501</v>
      </c>
      <c r="E238" s="3"/>
      <c r="F238" s="5" t="s">
        <v>19</v>
      </c>
      <c r="G238" s="3" t="s">
        <v>1055</v>
      </c>
      <c r="H238" s="3" t="s">
        <v>1121</v>
      </c>
      <c r="I238" s="22">
        <v>41912</v>
      </c>
      <c r="J238" s="3">
        <v>9425590986</v>
      </c>
      <c r="K238" s="23" t="s">
        <v>1122</v>
      </c>
      <c r="L238" s="18"/>
    </row>
    <row r="239" spans="1:13" x14ac:dyDescent="0.25">
      <c r="A239" s="3">
        <v>238</v>
      </c>
      <c r="B239" s="14" t="s">
        <v>507</v>
      </c>
      <c r="C239" s="15">
        <v>374</v>
      </c>
      <c r="D239" s="21" t="s">
        <v>501</v>
      </c>
      <c r="E239" s="3"/>
      <c r="F239" s="5" t="s">
        <v>61</v>
      </c>
      <c r="G239" s="3" t="s">
        <v>1055</v>
      </c>
      <c r="H239" s="3" t="s">
        <v>1151</v>
      </c>
      <c r="I239" s="22">
        <v>42201</v>
      </c>
      <c r="J239" s="3">
        <v>9302494932</v>
      </c>
      <c r="K239" s="23" t="s">
        <v>1152</v>
      </c>
      <c r="L239" s="18"/>
    </row>
    <row r="240" spans="1:13" x14ac:dyDescent="0.25">
      <c r="A240" s="3">
        <v>239</v>
      </c>
      <c r="B240" s="14" t="s">
        <v>507</v>
      </c>
      <c r="C240" s="15">
        <v>378</v>
      </c>
      <c r="D240" s="21" t="s">
        <v>630</v>
      </c>
      <c r="E240" s="3"/>
      <c r="F240" s="5" t="s">
        <v>19</v>
      </c>
      <c r="G240" s="3" t="s">
        <v>1055</v>
      </c>
      <c r="H240" s="3" t="s">
        <v>42</v>
      </c>
      <c r="I240" s="22">
        <v>39160</v>
      </c>
      <c r="J240" s="3" t="s">
        <v>1153</v>
      </c>
      <c r="K240" s="23" t="s">
        <v>1154</v>
      </c>
      <c r="L240" s="18"/>
    </row>
    <row r="241" spans="1:12" x14ac:dyDescent="0.25">
      <c r="A241" s="3">
        <v>240</v>
      </c>
      <c r="B241" s="14" t="s">
        <v>507</v>
      </c>
      <c r="C241" s="15">
        <v>374</v>
      </c>
      <c r="D241" s="21" t="s">
        <v>1165</v>
      </c>
      <c r="E241" s="3"/>
      <c r="F241" s="5" t="s">
        <v>61</v>
      </c>
      <c r="G241" s="3" t="s">
        <v>1055</v>
      </c>
      <c r="H241" s="3" t="s">
        <v>1166</v>
      </c>
      <c r="I241" s="22">
        <v>42825</v>
      </c>
      <c r="J241" s="3">
        <v>9074635079</v>
      </c>
      <c r="K241" s="23" t="s">
        <v>1167</v>
      </c>
      <c r="L241" s="18"/>
    </row>
    <row r="242" spans="1:12" x14ac:dyDescent="0.25">
      <c r="A242" s="3">
        <v>241</v>
      </c>
      <c r="B242" s="14" t="s">
        <v>507</v>
      </c>
      <c r="C242" s="15">
        <v>377</v>
      </c>
      <c r="D242" s="21" t="s">
        <v>486</v>
      </c>
      <c r="E242" s="3"/>
      <c r="F242" s="5" t="s">
        <v>61</v>
      </c>
      <c r="G242" s="3" t="s">
        <v>1055</v>
      </c>
      <c r="H242" s="3" t="s">
        <v>1168</v>
      </c>
      <c r="I242" s="22">
        <v>42825</v>
      </c>
      <c r="J242" s="3">
        <v>7620161948</v>
      </c>
      <c r="K242" s="23" t="s">
        <v>1169</v>
      </c>
      <c r="L242" s="18"/>
    </row>
    <row r="243" spans="1:12" x14ac:dyDescent="0.25">
      <c r="A243" s="3">
        <v>242</v>
      </c>
      <c r="B243" s="14" t="s">
        <v>507</v>
      </c>
      <c r="C243" s="3">
        <f>VLOOKUP(B243,[1]Sheet2!A$1:B$25,2,0)</f>
        <v>374</v>
      </c>
      <c r="D243" s="3" t="s">
        <v>360</v>
      </c>
      <c r="E243" s="3" t="s">
        <v>360</v>
      </c>
      <c r="F243" s="5" t="s">
        <v>19</v>
      </c>
      <c r="G243" s="3" t="s">
        <v>1246</v>
      </c>
      <c r="H243" s="3" t="s">
        <v>501</v>
      </c>
      <c r="I243" s="3" t="s">
        <v>1277</v>
      </c>
      <c r="J243" s="3">
        <v>9833539660</v>
      </c>
      <c r="K243" s="3" t="s">
        <v>1278</v>
      </c>
      <c r="L243" s="18"/>
    </row>
    <row r="244" spans="1:12" x14ac:dyDescent="0.25">
      <c r="A244" s="3">
        <v>243</v>
      </c>
      <c r="B244" s="14" t="s">
        <v>507</v>
      </c>
      <c r="C244" s="3">
        <f>VLOOKUP(B244,[1]Sheet2!A$1:B$25,2,0)</f>
        <v>374</v>
      </c>
      <c r="D244" s="3" t="s">
        <v>1279</v>
      </c>
      <c r="E244" s="3" t="s">
        <v>1279</v>
      </c>
      <c r="F244" s="5" t="s">
        <v>61</v>
      </c>
      <c r="G244" s="3" t="s">
        <v>1246</v>
      </c>
      <c r="H244" s="3" t="s">
        <v>1279</v>
      </c>
      <c r="I244" s="3" t="s">
        <v>1280</v>
      </c>
      <c r="J244" s="3">
        <v>9827672358</v>
      </c>
      <c r="K244" s="3" t="s">
        <v>1281</v>
      </c>
      <c r="L244" s="18"/>
    </row>
    <row r="245" spans="1:12" x14ac:dyDescent="0.25">
      <c r="A245" s="3">
        <v>244</v>
      </c>
      <c r="B245" s="14" t="s">
        <v>507</v>
      </c>
      <c r="C245" s="3">
        <f>VLOOKUP(B245,[1]Sheet2!A$1:B$25,2,0)</f>
        <v>374</v>
      </c>
      <c r="D245" s="3" t="s">
        <v>1282</v>
      </c>
      <c r="E245" s="3" t="s">
        <v>1282</v>
      </c>
      <c r="F245" s="5" t="s">
        <v>61</v>
      </c>
      <c r="G245" s="3" t="s">
        <v>1246</v>
      </c>
      <c r="H245" s="3" t="s">
        <v>1282</v>
      </c>
      <c r="I245" s="3" t="s">
        <v>1283</v>
      </c>
      <c r="J245" s="3">
        <v>7587155402</v>
      </c>
      <c r="K245" s="3" t="s">
        <v>1284</v>
      </c>
      <c r="L245" s="18"/>
    </row>
    <row r="246" spans="1:12" x14ac:dyDescent="0.25">
      <c r="A246" s="3">
        <v>245</v>
      </c>
      <c r="B246" s="14" t="s">
        <v>507</v>
      </c>
      <c r="C246" s="3">
        <v>414</v>
      </c>
      <c r="D246" s="3" t="s">
        <v>501</v>
      </c>
      <c r="E246" s="16" t="s">
        <v>2146</v>
      </c>
      <c r="F246" s="5" t="s">
        <v>19</v>
      </c>
      <c r="G246" s="16" t="s">
        <v>1575</v>
      </c>
      <c r="H246" s="16" t="s">
        <v>2146</v>
      </c>
      <c r="I246" s="19">
        <v>30041</v>
      </c>
      <c r="J246" s="16">
        <v>6232032407</v>
      </c>
      <c r="K246" s="16" t="s">
        <v>2147</v>
      </c>
      <c r="L246" s="163">
        <v>1107</v>
      </c>
    </row>
    <row r="247" spans="1:12" x14ac:dyDescent="0.25">
      <c r="A247" s="3">
        <v>246</v>
      </c>
      <c r="B247" s="14" t="s">
        <v>507</v>
      </c>
      <c r="C247" s="3">
        <v>414</v>
      </c>
      <c r="D247" s="3" t="s">
        <v>2148</v>
      </c>
      <c r="E247" s="16" t="s">
        <v>2148</v>
      </c>
      <c r="F247" s="5" t="s">
        <v>61</v>
      </c>
      <c r="G247" s="16" t="s">
        <v>1575</v>
      </c>
      <c r="H247" s="16" t="s">
        <v>2148</v>
      </c>
      <c r="I247" s="19">
        <v>38763</v>
      </c>
      <c r="J247" s="16">
        <v>6232032408</v>
      </c>
      <c r="K247" s="16" t="s">
        <v>2149</v>
      </c>
      <c r="L247" s="163">
        <v>1108</v>
      </c>
    </row>
    <row r="248" spans="1:12" x14ac:dyDescent="0.25">
      <c r="A248" s="3">
        <v>247</v>
      </c>
      <c r="B248" s="14" t="s">
        <v>507</v>
      </c>
      <c r="C248" s="3">
        <v>414</v>
      </c>
      <c r="D248" s="3" t="s">
        <v>507</v>
      </c>
      <c r="E248" s="16" t="s">
        <v>2150</v>
      </c>
      <c r="F248" s="5" t="s">
        <v>61</v>
      </c>
      <c r="G248" s="16" t="s">
        <v>1575</v>
      </c>
      <c r="H248" s="16" t="s">
        <v>2150</v>
      </c>
      <c r="I248" s="19">
        <v>29916</v>
      </c>
      <c r="J248" s="16">
        <v>6232032409</v>
      </c>
      <c r="K248" s="16" t="s">
        <v>2151</v>
      </c>
      <c r="L248" s="163">
        <v>1109</v>
      </c>
    </row>
    <row r="249" spans="1:12" x14ac:dyDescent="0.25">
      <c r="A249" s="3">
        <v>248</v>
      </c>
      <c r="B249" s="14" t="s">
        <v>507</v>
      </c>
      <c r="C249" s="3">
        <v>414</v>
      </c>
      <c r="D249" s="3" t="s">
        <v>501</v>
      </c>
      <c r="E249" s="16" t="s">
        <v>501</v>
      </c>
      <c r="F249" s="5" t="s">
        <v>19</v>
      </c>
      <c r="G249" s="16" t="s">
        <v>1575</v>
      </c>
      <c r="H249" s="16" t="s">
        <v>501</v>
      </c>
      <c r="I249" s="19">
        <v>29302</v>
      </c>
      <c r="J249" s="16">
        <v>6232032410</v>
      </c>
      <c r="K249" s="16" t="s">
        <v>2152</v>
      </c>
      <c r="L249" s="163">
        <v>1110</v>
      </c>
    </row>
    <row r="250" spans="1:12" x14ac:dyDescent="0.25">
      <c r="A250" s="3">
        <v>249</v>
      </c>
      <c r="B250" s="14" t="s">
        <v>507</v>
      </c>
      <c r="C250" s="3">
        <v>414</v>
      </c>
      <c r="D250" s="3" t="s">
        <v>1165</v>
      </c>
      <c r="E250" s="16" t="s">
        <v>2153</v>
      </c>
      <c r="F250" s="5" t="s">
        <v>61</v>
      </c>
      <c r="G250" s="16" t="s">
        <v>1575</v>
      </c>
      <c r="H250" s="16" t="s">
        <v>2153</v>
      </c>
      <c r="I250" s="19">
        <v>29896</v>
      </c>
      <c r="J250" s="16">
        <v>6232032411</v>
      </c>
      <c r="K250" s="16" t="s">
        <v>2154</v>
      </c>
      <c r="L250" s="163">
        <v>1111</v>
      </c>
    </row>
    <row r="251" spans="1:12" x14ac:dyDescent="0.25">
      <c r="A251" s="3">
        <v>250</v>
      </c>
      <c r="B251" s="14" t="s">
        <v>507</v>
      </c>
      <c r="C251" s="3">
        <v>414</v>
      </c>
      <c r="D251" s="3" t="s">
        <v>534</v>
      </c>
      <c r="E251" s="16" t="s">
        <v>2155</v>
      </c>
      <c r="F251" s="5" t="s">
        <v>61</v>
      </c>
      <c r="G251" s="16" t="s">
        <v>1575</v>
      </c>
      <c r="H251" s="16" t="s">
        <v>2155</v>
      </c>
      <c r="I251" s="19">
        <v>32133</v>
      </c>
      <c r="J251" s="16">
        <v>6232032412</v>
      </c>
      <c r="K251" s="16" t="s">
        <v>2156</v>
      </c>
      <c r="L251" s="163">
        <v>1112</v>
      </c>
    </row>
    <row r="252" spans="1:12" x14ac:dyDescent="0.25">
      <c r="A252" s="3">
        <v>251</v>
      </c>
      <c r="B252" s="14" t="s">
        <v>507</v>
      </c>
      <c r="C252" s="3">
        <v>414</v>
      </c>
      <c r="D252" s="3" t="s">
        <v>501</v>
      </c>
      <c r="E252" s="16" t="s">
        <v>2158</v>
      </c>
      <c r="F252" s="5" t="s">
        <v>61</v>
      </c>
      <c r="G252" s="16" t="s">
        <v>1575</v>
      </c>
      <c r="H252" s="16" t="s">
        <v>2158</v>
      </c>
      <c r="I252" s="19">
        <v>29466</v>
      </c>
      <c r="J252" s="16">
        <v>6232032414</v>
      </c>
      <c r="K252" s="16" t="s">
        <v>2159</v>
      </c>
      <c r="L252" s="163">
        <v>1114</v>
      </c>
    </row>
    <row r="253" spans="1:12" x14ac:dyDescent="0.25">
      <c r="A253" s="3">
        <v>252</v>
      </c>
      <c r="B253" s="14" t="s">
        <v>507</v>
      </c>
      <c r="C253" s="3">
        <v>414</v>
      </c>
      <c r="D253" s="3" t="s">
        <v>501</v>
      </c>
      <c r="E253" s="16" t="s">
        <v>2165</v>
      </c>
      <c r="F253" s="5" t="s">
        <v>61</v>
      </c>
      <c r="G253" s="16" t="s">
        <v>1575</v>
      </c>
      <c r="H253" s="16" t="s">
        <v>2165</v>
      </c>
      <c r="I253" s="19">
        <v>29584</v>
      </c>
      <c r="J253" s="16">
        <v>6232032418</v>
      </c>
      <c r="K253" s="16" t="s">
        <v>2166</v>
      </c>
      <c r="L253" s="163">
        <v>1118</v>
      </c>
    </row>
    <row r="254" spans="1:12" x14ac:dyDescent="0.25">
      <c r="A254" s="3">
        <v>253</v>
      </c>
      <c r="B254" s="14" t="s">
        <v>507</v>
      </c>
      <c r="C254" s="3">
        <v>414</v>
      </c>
      <c r="D254" s="3" t="s">
        <v>501</v>
      </c>
      <c r="E254" s="16" t="s">
        <v>2167</v>
      </c>
      <c r="F254" s="5" t="s">
        <v>61</v>
      </c>
      <c r="G254" s="16" t="s">
        <v>1575</v>
      </c>
      <c r="H254" s="16" t="s">
        <v>2167</v>
      </c>
      <c r="I254" s="19">
        <v>29522</v>
      </c>
      <c r="J254" s="16">
        <v>6232032419</v>
      </c>
      <c r="K254" s="16" t="s">
        <v>2168</v>
      </c>
      <c r="L254" s="163">
        <v>1119</v>
      </c>
    </row>
    <row r="255" spans="1:12" x14ac:dyDescent="0.25">
      <c r="A255" s="3">
        <v>254</v>
      </c>
      <c r="B255" s="14" t="s">
        <v>507</v>
      </c>
      <c r="C255" s="3">
        <v>414</v>
      </c>
      <c r="D255" s="3" t="s">
        <v>2173</v>
      </c>
      <c r="E255" s="16" t="s">
        <v>2174</v>
      </c>
      <c r="F255" s="5" t="s">
        <v>61</v>
      </c>
      <c r="G255" s="16" t="s">
        <v>1575</v>
      </c>
      <c r="H255" s="16" t="s">
        <v>2174</v>
      </c>
      <c r="I255" s="19">
        <v>30672</v>
      </c>
      <c r="J255" s="16">
        <v>6232032423</v>
      </c>
      <c r="K255" s="16" t="s">
        <v>2175</v>
      </c>
      <c r="L255" s="163">
        <v>1123</v>
      </c>
    </row>
    <row r="256" spans="1:12" x14ac:dyDescent="0.25">
      <c r="A256" s="3">
        <v>255</v>
      </c>
      <c r="B256" s="14" t="s">
        <v>507</v>
      </c>
      <c r="C256" s="3">
        <v>414</v>
      </c>
      <c r="D256" s="3" t="s">
        <v>501</v>
      </c>
      <c r="E256" s="16" t="s">
        <v>2176</v>
      </c>
      <c r="F256" s="5" t="s">
        <v>19</v>
      </c>
      <c r="G256" s="16" t="s">
        <v>1575</v>
      </c>
      <c r="H256" s="16" t="s">
        <v>2176</v>
      </c>
      <c r="I256" s="19">
        <v>29892</v>
      </c>
      <c r="J256" s="16">
        <v>6232032424</v>
      </c>
      <c r="K256" s="16" t="s">
        <v>2177</v>
      </c>
      <c r="L256" s="163">
        <v>1124</v>
      </c>
    </row>
    <row r="257" spans="1:12" x14ac:dyDescent="0.25">
      <c r="A257" s="3">
        <v>256</v>
      </c>
      <c r="B257" s="14" t="s">
        <v>507</v>
      </c>
      <c r="C257" s="3">
        <v>414</v>
      </c>
      <c r="D257" s="3" t="s">
        <v>507</v>
      </c>
      <c r="E257" s="16" t="s">
        <v>2180</v>
      </c>
      <c r="F257" s="5" t="s">
        <v>61</v>
      </c>
      <c r="G257" s="16" t="s">
        <v>1575</v>
      </c>
      <c r="H257" s="16" t="s">
        <v>2180</v>
      </c>
      <c r="I257" s="19">
        <v>30029</v>
      </c>
      <c r="J257" s="16">
        <v>6232032426</v>
      </c>
      <c r="K257" s="16" t="s">
        <v>2181</v>
      </c>
      <c r="L257" s="163">
        <v>1126</v>
      </c>
    </row>
    <row r="258" spans="1:12" x14ac:dyDescent="0.25">
      <c r="A258" s="3">
        <v>257</v>
      </c>
      <c r="B258" s="14" t="s">
        <v>507</v>
      </c>
      <c r="C258" s="3">
        <v>414</v>
      </c>
      <c r="D258" s="3" t="s">
        <v>2182</v>
      </c>
      <c r="E258" s="16" t="s">
        <v>2183</v>
      </c>
      <c r="F258" s="5" t="s">
        <v>61</v>
      </c>
      <c r="G258" s="16" t="s">
        <v>1575</v>
      </c>
      <c r="H258" s="16" t="s">
        <v>2183</v>
      </c>
      <c r="I258" s="19">
        <v>29851</v>
      </c>
      <c r="J258" s="16">
        <v>6232032427</v>
      </c>
      <c r="K258" s="16" t="s">
        <v>2184</v>
      </c>
      <c r="L258" s="163">
        <v>1127</v>
      </c>
    </row>
    <row r="259" spans="1:12" x14ac:dyDescent="0.25">
      <c r="A259" s="3">
        <v>258</v>
      </c>
      <c r="B259" s="14" t="s">
        <v>507</v>
      </c>
      <c r="C259" s="3">
        <v>414</v>
      </c>
      <c r="D259" s="3" t="s">
        <v>507</v>
      </c>
      <c r="E259" s="16" t="s">
        <v>507</v>
      </c>
      <c r="F259" s="5" t="s">
        <v>39</v>
      </c>
      <c r="G259" s="16" t="s">
        <v>1575</v>
      </c>
      <c r="H259" s="16" t="s">
        <v>507</v>
      </c>
      <c r="I259" s="19">
        <v>40326</v>
      </c>
      <c r="J259" s="16">
        <v>6232032430</v>
      </c>
      <c r="K259" s="16" t="s">
        <v>2189</v>
      </c>
      <c r="L259" s="163">
        <v>1130</v>
      </c>
    </row>
    <row r="260" spans="1:12" x14ac:dyDescent="0.25">
      <c r="A260" s="3">
        <v>259</v>
      </c>
      <c r="B260" s="14" t="s">
        <v>507</v>
      </c>
      <c r="C260" s="3">
        <v>414</v>
      </c>
      <c r="D260" s="3" t="s">
        <v>501</v>
      </c>
      <c r="E260" s="16" t="s">
        <v>2197</v>
      </c>
      <c r="F260" s="5" t="s">
        <v>19</v>
      </c>
      <c r="G260" s="16" t="s">
        <v>1575</v>
      </c>
      <c r="H260" s="16" t="s">
        <v>2197</v>
      </c>
      <c r="I260" s="19">
        <v>41181</v>
      </c>
      <c r="J260" s="16">
        <v>6232032435</v>
      </c>
      <c r="K260" s="16" t="s">
        <v>2198</v>
      </c>
      <c r="L260" s="163">
        <v>1138</v>
      </c>
    </row>
    <row r="261" spans="1:12" x14ac:dyDescent="0.25">
      <c r="A261" s="3">
        <v>260</v>
      </c>
      <c r="B261" s="14" t="s">
        <v>507</v>
      </c>
      <c r="C261" s="3">
        <v>414</v>
      </c>
      <c r="D261" s="3" t="s">
        <v>501</v>
      </c>
      <c r="E261" s="16" t="s">
        <v>2199</v>
      </c>
      <c r="F261" s="5" t="s">
        <v>61</v>
      </c>
      <c r="G261" s="16" t="s">
        <v>1575</v>
      </c>
      <c r="H261" s="16" t="s">
        <v>2199</v>
      </c>
      <c r="I261" s="19">
        <v>41214</v>
      </c>
      <c r="J261" s="16">
        <v>6232032436</v>
      </c>
      <c r="K261" s="16" t="s">
        <v>2200</v>
      </c>
      <c r="L261" s="163">
        <v>1139</v>
      </c>
    </row>
    <row r="262" spans="1:12" x14ac:dyDescent="0.25">
      <c r="A262" s="3">
        <v>261</v>
      </c>
      <c r="B262" s="14" t="s">
        <v>507</v>
      </c>
      <c r="C262" s="3">
        <v>414</v>
      </c>
      <c r="D262" s="3" t="s">
        <v>2173</v>
      </c>
      <c r="E262" s="16" t="s">
        <v>2202</v>
      </c>
      <c r="F262" s="5" t="s">
        <v>61</v>
      </c>
      <c r="G262" s="16" t="s">
        <v>1575</v>
      </c>
      <c r="H262" s="16" t="s">
        <v>2202</v>
      </c>
      <c r="I262" s="19">
        <v>41356</v>
      </c>
      <c r="J262" s="16">
        <v>6232032438</v>
      </c>
      <c r="K262" s="16" t="s">
        <v>2203</v>
      </c>
      <c r="L262" s="163">
        <v>1141</v>
      </c>
    </row>
    <row r="263" spans="1:12" x14ac:dyDescent="0.25">
      <c r="A263" s="3">
        <v>262</v>
      </c>
      <c r="B263" s="14" t="s">
        <v>507</v>
      </c>
      <c r="C263" s="3">
        <v>414</v>
      </c>
      <c r="D263" s="3" t="s">
        <v>507</v>
      </c>
      <c r="E263" s="3" t="s">
        <v>2246</v>
      </c>
      <c r="F263" s="5" t="s">
        <v>61</v>
      </c>
      <c r="G263" s="16" t="s">
        <v>1575</v>
      </c>
      <c r="H263" s="3" t="s">
        <v>2246</v>
      </c>
      <c r="I263" s="19">
        <v>43553</v>
      </c>
      <c r="J263" s="16">
        <v>6232032461</v>
      </c>
      <c r="K263" s="16" t="s">
        <v>2247</v>
      </c>
      <c r="L263" s="168">
        <v>1224</v>
      </c>
    </row>
    <row r="264" spans="1:12" x14ac:dyDescent="0.25">
      <c r="A264" s="3">
        <v>263</v>
      </c>
      <c r="B264" s="14" t="s">
        <v>507</v>
      </c>
      <c r="C264" s="3">
        <v>414</v>
      </c>
      <c r="D264" s="3" t="s">
        <v>2182</v>
      </c>
      <c r="E264" s="3" t="s">
        <v>2248</v>
      </c>
      <c r="F264" s="5" t="s">
        <v>61</v>
      </c>
      <c r="G264" s="16" t="s">
        <v>1575</v>
      </c>
      <c r="H264" s="3" t="s">
        <v>2248</v>
      </c>
      <c r="I264" s="19">
        <v>43271</v>
      </c>
      <c r="J264" s="16">
        <v>6232032462</v>
      </c>
      <c r="K264" s="16" t="s">
        <v>2249</v>
      </c>
      <c r="L264" s="168">
        <v>1225</v>
      </c>
    </row>
    <row r="265" spans="1:12" x14ac:dyDescent="0.25">
      <c r="A265" s="3">
        <v>264</v>
      </c>
      <c r="B265" s="14" t="s">
        <v>507</v>
      </c>
      <c r="C265" s="3">
        <v>374</v>
      </c>
      <c r="D265" s="3" t="s">
        <v>501</v>
      </c>
      <c r="E265" s="3"/>
      <c r="F265" s="5" t="s">
        <v>19</v>
      </c>
      <c r="G265" s="3" t="s">
        <v>2818</v>
      </c>
      <c r="H265" s="3" t="s">
        <v>42</v>
      </c>
      <c r="I265" s="32">
        <v>40936</v>
      </c>
      <c r="J265" s="3">
        <v>9993328449</v>
      </c>
      <c r="K265" s="3" t="s">
        <v>2852</v>
      </c>
      <c r="L265" s="18"/>
    </row>
    <row r="266" spans="1:12" x14ac:dyDescent="0.25">
      <c r="A266" s="3">
        <v>265</v>
      </c>
      <c r="B266" s="14" t="s">
        <v>507</v>
      </c>
      <c r="C266" s="3" t="s">
        <v>2989</v>
      </c>
      <c r="D266" s="3" t="s">
        <v>501</v>
      </c>
      <c r="E266" s="3" t="s">
        <v>501</v>
      </c>
      <c r="F266" s="5" t="s">
        <v>19</v>
      </c>
      <c r="G266" s="3" t="s">
        <v>2987</v>
      </c>
      <c r="H266" s="3" t="s">
        <v>501</v>
      </c>
      <c r="I266" s="33">
        <v>40054</v>
      </c>
      <c r="J266" s="3"/>
      <c r="K266" s="3" t="s">
        <v>2990</v>
      </c>
      <c r="L266" s="18"/>
    </row>
    <row r="267" spans="1:12" x14ac:dyDescent="0.25">
      <c r="A267" s="3">
        <v>266</v>
      </c>
      <c r="B267" s="14" t="s">
        <v>507</v>
      </c>
      <c r="C267" s="3" t="s">
        <v>2989</v>
      </c>
      <c r="D267" s="3" t="s">
        <v>41</v>
      </c>
      <c r="E267" s="3" t="s">
        <v>507</v>
      </c>
      <c r="F267" s="5" t="s">
        <v>61</v>
      </c>
      <c r="G267" s="3" t="s">
        <v>2987</v>
      </c>
      <c r="H267" s="3" t="s">
        <v>3023</v>
      </c>
      <c r="I267" s="33">
        <v>42448</v>
      </c>
      <c r="J267" s="3"/>
      <c r="K267" s="3" t="s">
        <v>3024</v>
      </c>
      <c r="L267" s="18"/>
    </row>
    <row r="268" spans="1:12" x14ac:dyDescent="0.25">
      <c r="A268" s="3">
        <v>267</v>
      </c>
      <c r="B268" s="14" t="s">
        <v>507</v>
      </c>
      <c r="C268" s="3" t="s">
        <v>2989</v>
      </c>
      <c r="D268" s="3" t="s">
        <v>334</v>
      </c>
      <c r="E268" s="3" t="s">
        <v>334</v>
      </c>
      <c r="F268" s="5" t="s">
        <v>39</v>
      </c>
      <c r="G268" s="3" t="s">
        <v>2987</v>
      </c>
      <c r="H268" s="3" t="s">
        <v>334</v>
      </c>
      <c r="I268" s="33">
        <v>41188</v>
      </c>
      <c r="J268" s="3"/>
      <c r="K268" s="3" t="s">
        <v>3077</v>
      </c>
      <c r="L268" s="18"/>
    </row>
    <row r="269" spans="1:12" x14ac:dyDescent="0.25">
      <c r="A269" s="3">
        <v>268</v>
      </c>
      <c r="B269" s="14" t="s">
        <v>507</v>
      </c>
      <c r="C269" s="3" t="s">
        <v>2989</v>
      </c>
      <c r="D269" s="3" t="s">
        <v>2182</v>
      </c>
      <c r="E269" s="3" t="s">
        <v>507</v>
      </c>
      <c r="F269" s="5" t="s">
        <v>61</v>
      </c>
      <c r="G269" s="3" t="s">
        <v>2987</v>
      </c>
      <c r="H269" s="3" t="s">
        <v>3108</v>
      </c>
      <c r="I269" s="33">
        <v>42448</v>
      </c>
      <c r="J269" s="3"/>
      <c r="K269" s="3" t="s">
        <v>3109</v>
      </c>
      <c r="L269" s="18"/>
    </row>
    <row r="270" spans="1:12" x14ac:dyDescent="0.25">
      <c r="A270" s="3">
        <v>269</v>
      </c>
      <c r="B270" s="14" t="s">
        <v>507</v>
      </c>
      <c r="C270" s="3" t="s">
        <v>2989</v>
      </c>
      <c r="D270" s="3" t="s">
        <v>501</v>
      </c>
      <c r="E270" s="3" t="s">
        <v>3111</v>
      </c>
      <c r="F270" s="5" t="s">
        <v>61</v>
      </c>
      <c r="G270" s="3" t="s">
        <v>2987</v>
      </c>
      <c r="H270" s="3" t="s">
        <v>2165</v>
      </c>
      <c r="I270" s="33">
        <v>41069</v>
      </c>
      <c r="J270" s="3"/>
      <c r="K270" s="3" t="s">
        <v>3112</v>
      </c>
      <c r="L270" s="18"/>
    </row>
    <row r="271" spans="1:12" x14ac:dyDescent="0.25">
      <c r="A271" s="3">
        <v>270</v>
      </c>
      <c r="B271" s="14" t="s">
        <v>507</v>
      </c>
      <c r="C271" s="3" t="s">
        <v>2989</v>
      </c>
      <c r="D271" s="3" t="s">
        <v>3117</v>
      </c>
      <c r="E271" s="3" t="s">
        <v>507</v>
      </c>
      <c r="F271" s="5" t="s">
        <v>61</v>
      </c>
      <c r="G271" s="3" t="s">
        <v>2987</v>
      </c>
      <c r="H271" s="3" t="s">
        <v>3118</v>
      </c>
      <c r="I271" s="33">
        <v>42448</v>
      </c>
      <c r="J271" s="3"/>
      <c r="K271" s="3" t="s">
        <v>3119</v>
      </c>
      <c r="L271" s="18"/>
    </row>
    <row r="272" spans="1:12" x14ac:dyDescent="0.25">
      <c r="A272" s="3">
        <v>271</v>
      </c>
      <c r="B272" s="14" t="s">
        <v>507</v>
      </c>
      <c r="C272" s="16">
        <v>374</v>
      </c>
      <c r="D272" s="16" t="s">
        <v>507</v>
      </c>
      <c r="E272" s="16" t="s">
        <v>3203</v>
      </c>
      <c r="F272" s="5" t="s">
        <v>61</v>
      </c>
      <c r="G272" s="3" t="s">
        <v>3181</v>
      </c>
      <c r="H272" s="16" t="s">
        <v>3204</v>
      </c>
      <c r="I272" s="3"/>
      <c r="J272" s="3">
        <v>9424168541</v>
      </c>
      <c r="K272" s="16" t="s">
        <v>3203</v>
      </c>
      <c r="L272" s="43"/>
    </row>
    <row r="273" spans="1:12" x14ac:dyDescent="0.25">
      <c r="A273" s="3">
        <v>272</v>
      </c>
      <c r="B273" s="14" t="s">
        <v>507</v>
      </c>
      <c r="C273" s="16">
        <v>374</v>
      </c>
      <c r="D273" s="16" t="s">
        <v>501</v>
      </c>
      <c r="E273" s="16" t="s">
        <v>3220</v>
      </c>
      <c r="F273" s="5" t="s">
        <v>61</v>
      </c>
      <c r="G273" s="3" t="s">
        <v>3181</v>
      </c>
      <c r="H273" s="16" t="s">
        <v>3220</v>
      </c>
      <c r="I273" s="3"/>
      <c r="J273" s="3">
        <v>9308069259</v>
      </c>
      <c r="K273" s="16" t="s">
        <v>3221</v>
      </c>
      <c r="L273" s="43"/>
    </row>
    <row r="274" spans="1:12" x14ac:dyDescent="0.25">
      <c r="A274" s="3">
        <v>273</v>
      </c>
      <c r="B274" s="14" t="s">
        <v>507</v>
      </c>
      <c r="C274" s="16">
        <v>374</v>
      </c>
      <c r="D274" s="16" t="s">
        <v>501</v>
      </c>
      <c r="E274" s="16" t="s">
        <v>3223</v>
      </c>
      <c r="F274" s="5" t="s">
        <v>61</v>
      </c>
      <c r="G274" s="3" t="s">
        <v>3181</v>
      </c>
      <c r="H274" s="16" t="s">
        <v>3223</v>
      </c>
      <c r="I274" s="3"/>
      <c r="J274" s="3">
        <v>7898515274</v>
      </c>
      <c r="K274" s="16" t="s">
        <v>3224</v>
      </c>
      <c r="L274" s="43"/>
    </row>
    <row r="275" spans="1:12" x14ac:dyDescent="0.25">
      <c r="A275" s="3">
        <v>274</v>
      </c>
      <c r="B275" s="14" t="s">
        <v>507</v>
      </c>
      <c r="C275" s="16">
        <v>374</v>
      </c>
      <c r="D275" s="16" t="s">
        <v>501</v>
      </c>
      <c r="E275" s="16" t="s">
        <v>501</v>
      </c>
      <c r="F275" s="5" t="s">
        <v>39</v>
      </c>
      <c r="G275" s="3" t="s">
        <v>3181</v>
      </c>
      <c r="H275" s="16" t="s">
        <v>501</v>
      </c>
      <c r="I275" s="3"/>
      <c r="J275" s="3">
        <v>8249039392</v>
      </c>
      <c r="K275" s="16" t="s">
        <v>501</v>
      </c>
      <c r="L275" s="43"/>
    </row>
    <row r="276" spans="1:12" x14ac:dyDescent="0.25">
      <c r="A276" s="3">
        <v>275</v>
      </c>
      <c r="B276" s="14" t="s">
        <v>507</v>
      </c>
      <c r="C276" s="3">
        <v>374</v>
      </c>
      <c r="D276" s="3" t="s">
        <v>3117</v>
      </c>
      <c r="E276" s="3"/>
      <c r="F276" s="5" t="s">
        <v>61</v>
      </c>
      <c r="G276" s="3" t="s">
        <v>3247</v>
      </c>
      <c r="H276" s="3" t="s">
        <v>3257</v>
      </c>
      <c r="I276" s="3" t="s">
        <v>3258</v>
      </c>
      <c r="J276" s="3" t="s">
        <v>3259</v>
      </c>
      <c r="K276" s="3" t="s">
        <v>3260</v>
      </c>
      <c r="L276" s="43"/>
    </row>
    <row r="277" spans="1:12" x14ac:dyDescent="0.25">
      <c r="A277" s="3">
        <v>276</v>
      </c>
      <c r="B277" s="14" t="s">
        <v>507</v>
      </c>
      <c r="C277" s="3">
        <v>374</v>
      </c>
      <c r="D277" s="3" t="s">
        <v>501</v>
      </c>
      <c r="E277" s="3"/>
      <c r="F277" s="5" t="s">
        <v>19</v>
      </c>
      <c r="G277" s="3" t="s">
        <v>3247</v>
      </c>
      <c r="H277" s="3" t="s">
        <v>501</v>
      </c>
      <c r="I277" s="3" t="s">
        <v>3261</v>
      </c>
      <c r="J277" s="3" t="s">
        <v>3262</v>
      </c>
      <c r="K277" s="3" t="s">
        <v>3263</v>
      </c>
      <c r="L277" s="43"/>
    </row>
    <row r="278" spans="1:12" x14ac:dyDescent="0.25">
      <c r="A278" s="3">
        <v>277</v>
      </c>
      <c r="B278" s="14" t="s">
        <v>507</v>
      </c>
      <c r="C278" s="20" t="s">
        <v>3399</v>
      </c>
      <c r="D278" s="3" t="s">
        <v>42</v>
      </c>
      <c r="E278" s="3"/>
      <c r="F278" s="5" t="s">
        <v>19</v>
      </c>
      <c r="G278" s="3" t="s">
        <v>3394</v>
      </c>
      <c r="H278" s="3" t="s">
        <v>42</v>
      </c>
      <c r="I278" s="32">
        <v>39171</v>
      </c>
      <c r="J278" s="16">
        <v>9437255690</v>
      </c>
      <c r="K278" s="3" t="s">
        <v>3400</v>
      </c>
      <c r="L278" s="43" t="s">
        <v>3396</v>
      </c>
    </row>
    <row r="279" spans="1:12" x14ac:dyDescent="0.25">
      <c r="A279" s="3">
        <v>278</v>
      </c>
      <c r="B279" s="14" t="s">
        <v>507</v>
      </c>
      <c r="C279" s="3"/>
      <c r="D279" s="3" t="s">
        <v>3117</v>
      </c>
      <c r="E279" s="3" t="s">
        <v>3597</v>
      </c>
      <c r="F279" s="5" t="s">
        <v>61</v>
      </c>
      <c r="G279" s="3" t="s">
        <v>3591</v>
      </c>
      <c r="H279" s="3" t="s">
        <v>3597</v>
      </c>
      <c r="I279" s="32">
        <v>32598</v>
      </c>
      <c r="J279" s="3" t="s">
        <v>3598</v>
      </c>
      <c r="K279" s="16" t="s">
        <v>3599</v>
      </c>
      <c r="L279" s="43"/>
    </row>
    <row r="280" spans="1:12" x14ac:dyDescent="0.25">
      <c r="A280" s="3">
        <v>279</v>
      </c>
      <c r="B280" s="14" t="s">
        <v>507</v>
      </c>
      <c r="C280" s="3"/>
      <c r="D280" s="3" t="s">
        <v>501</v>
      </c>
      <c r="E280" s="3" t="s">
        <v>3616</v>
      </c>
      <c r="F280" s="5" t="s">
        <v>61</v>
      </c>
      <c r="G280" s="3" t="s">
        <v>3591</v>
      </c>
      <c r="H280" s="3" t="s">
        <v>3616</v>
      </c>
      <c r="I280" s="32">
        <v>40974</v>
      </c>
      <c r="J280" s="3" t="s">
        <v>3617</v>
      </c>
      <c r="K280" s="16" t="s">
        <v>3618</v>
      </c>
      <c r="L280" s="43"/>
    </row>
    <row r="281" spans="1:12" x14ac:dyDescent="0.25">
      <c r="A281" s="3">
        <v>280</v>
      </c>
      <c r="B281" s="14" t="s">
        <v>507</v>
      </c>
      <c r="C281" s="3"/>
      <c r="D281" s="3" t="s">
        <v>2173</v>
      </c>
      <c r="E281" s="3" t="s">
        <v>3622</v>
      </c>
      <c r="F281" s="5" t="s">
        <v>61</v>
      </c>
      <c r="G281" s="3" t="s">
        <v>3591</v>
      </c>
      <c r="H281" s="3" t="s">
        <v>3622</v>
      </c>
      <c r="I281" s="32">
        <v>41363</v>
      </c>
      <c r="J281" s="3" t="s">
        <v>3623</v>
      </c>
      <c r="K281" s="16" t="s">
        <v>3624</v>
      </c>
      <c r="L281" s="43"/>
    </row>
    <row r="282" spans="1:12" x14ac:dyDescent="0.25">
      <c r="A282" s="3">
        <v>281</v>
      </c>
      <c r="B282" s="14" t="s">
        <v>507</v>
      </c>
      <c r="C282" s="3"/>
      <c r="D282" s="3" t="s">
        <v>2173</v>
      </c>
      <c r="E282" s="3" t="s">
        <v>3630</v>
      </c>
      <c r="F282" s="5" t="s">
        <v>61</v>
      </c>
      <c r="G282" s="3" t="s">
        <v>3591</v>
      </c>
      <c r="H282" s="3" t="s">
        <v>3630</v>
      </c>
      <c r="I282" s="32">
        <v>43119</v>
      </c>
      <c r="J282" s="3" t="s">
        <v>3631</v>
      </c>
      <c r="K282" s="16" t="s">
        <v>3632</v>
      </c>
      <c r="L282" s="43"/>
    </row>
    <row r="283" spans="1:12" x14ac:dyDescent="0.25">
      <c r="A283" s="3">
        <v>282</v>
      </c>
      <c r="B283" s="14" t="s">
        <v>507</v>
      </c>
      <c r="C283" s="3"/>
      <c r="D283" s="3" t="s">
        <v>3117</v>
      </c>
      <c r="E283" s="3" t="s">
        <v>3633</v>
      </c>
      <c r="F283" s="5" t="s">
        <v>61</v>
      </c>
      <c r="G283" s="3" t="s">
        <v>3591</v>
      </c>
      <c r="H283" s="3" t="s">
        <v>3633</v>
      </c>
      <c r="I283" s="32">
        <v>43202</v>
      </c>
      <c r="J283" s="3" t="s">
        <v>3634</v>
      </c>
      <c r="K283" s="16" t="s">
        <v>3635</v>
      </c>
      <c r="L283" s="43"/>
    </row>
    <row r="284" spans="1:12" x14ac:dyDescent="0.25">
      <c r="A284" s="3">
        <v>283</v>
      </c>
      <c r="B284" s="14" t="s">
        <v>507</v>
      </c>
      <c r="C284" s="3"/>
      <c r="D284" s="3" t="s">
        <v>501</v>
      </c>
      <c r="E284" s="3" t="s">
        <v>42</v>
      </c>
      <c r="F284" s="5" t="s">
        <v>19</v>
      </c>
      <c r="G284" s="3" t="s">
        <v>3591</v>
      </c>
      <c r="H284" s="3" t="s">
        <v>42</v>
      </c>
      <c r="I284" s="32">
        <v>28062</v>
      </c>
      <c r="J284" s="3" t="s">
        <v>3682</v>
      </c>
      <c r="K284" s="3" t="s">
        <v>26</v>
      </c>
      <c r="L284" s="18"/>
    </row>
    <row r="285" spans="1:12" x14ac:dyDescent="0.25">
      <c r="A285" s="3">
        <v>284</v>
      </c>
      <c r="B285" s="14" t="s">
        <v>507</v>
      </c>
      <c r="C285" s="3"/>
      <c r="D285" s="3" t="s">
        <v>3927</v>
      </c>
      <c r="E285" s="3" t="s">
        <v>3928</v>
      </c>
      <c r="F285" s="5" t="s">
        <v>19</v>
      </c>
      <c r="G285" s="3" t="s">
        <v>3591</v>
      </c>
      <c r="H285" s="3" t="s">
        <v>3928</v>
      </c>
      <c r="I285" s="32"/>
      <c r="J285" s="3">
        <v>7782225220</v>
      </c>
      <c r="K285" s="16" t="s">
        <v>3929</v>
      </c>
      <c r="L285" s="18"/>
    </row>
    <row r="286" spans="1:12" x14ac:dyDescent="0.25">
      <c r="A286" s="3">
        <v>285</v>
      </c>
      <c r="B286" s="14" t="s">
        <v>507</v>
      </c>
      <c r="C286" s="3">
        <v>414</v>
      </c>
      <c r="D286" s="3" t="s">
        <v>4085</v>
      </c>
      <c r="E286" s="3" t="s">
        <v>4086</v>
      </c>
      <c r="F286" s="5" t="s">
        <v>61</v>
      </c>
      <c r="G286" s="3" t="s">
        <v>4087</v>
      </c>
      <c r="H286" s="3" t="s">
        <v>4086</v>
      </c>
      <c r="I286" s="19">
        <v>43801</v>
      </c>
      <c r="J286" s="3">
        <v>8819907000</v>
      </c>
      <c r="K286" s="16" t="s">
        <v>4088</v>
      </c>
      <c r="L286" s="43" t="s">
        <v>4089</v>
      </c>
    </row>
    <row r="287" spans="1:12" x14ac:dyDescent="0.25">
      <c r="A287" s="3">
        <v>286</v>
      </c>
      <c r="B287" s="14" t="s">
        <v>507</v>
      </c>
      <c r="C287" s="57" t="s">
        <v>4125</v>
      </c>
      <c r="D287" s="57" t="s">
        <v>501</v>
      </c>
      <c r="E287" s="57" t="s">
        <v>501</v>
      </c>
      <c r="F287" s="5" t="s">
        <v>19</v>
      </c>
      <c r="G287" s="57" t="s">
        <v>4097</v>
      </c>
      <c r="H287" s="57" t="s">
        <v>4126</v>
      </c>
      <c r="I287" s="58">
        <v>20631</v>
      </c>
      <c r="J287" s="57" t="s">
        <v>4127</v>
      </c>
      <c r="K287" s="3" t="s">
        <v>4128</v>
      </c>
      <c r="L287" s="18"/>
    </row>
    <row r="288" spans="1:12" x14ac:dyDescent="0.25">
      <c r="A288" s="3">
        <v>287</v>
      </c>
      <c r="B288" s="14" t="s">
        <v>507</v>
      </c>
      <c r="C288" s="57" t="s">
        <v>4125</v>
      </c>
      <c r="D288" s="57" t="s">
        <v>507</v>
      </c>
      <c r="E288" s="57" t="s">
        <v>507</v>
      </c>
      <c r="F288" s="5" t="s">
        <v>39</v>
      </c>
      <c r="G288" s="57" t="s">
        <v>4097</v>
      </c>
      <c r="H288" s="57" t="s">
        <v>507</v>
      </c>
      <c r="I288" s="58">
        <v>28378</v>
      </c>
      <c r="J288" s="57" t="s">
        <v>4401</v>
      </c>
      <c r="K288" s="3" t="s">
        <v>4402</v>
      </c>
      <c r="L288" s="18"/>
    </row>
    <row r="289" spans="1:12" x14ac:dyDescent="0.25">
      <c r="A289" s="3">
        <v>288</v>
      </c>
      <c r="B289" s="14" t="s">
        <v>507</v>
      </c>
      <c r="C289" s="57" t="s">
        <v>4125</v>
      </c>
      <c r="D289" s="57" t="s">
        <v>3117</v>
      </c>
      <c r="E289" s="57" t="s">
        <v>3117</v>
      </c>
      <c r="F289" s="5" t="s">
        <v>61</v>
      </c>
      <c r="G289" s="57" t="s">
        <v>4097</v>
      </c>
      <c r="H289" s="57" t="s">
        <v>1165</v>
      </c>
      <c r="I289" s="58">
        <v>28375</v>
      </c>
      <c r="J289" s="57" t="s">
        <v>4421</v>
      </c>
      <c r="K289" s="3" t="s">
        <v>4422</v>
      </c>
      <c r="L289" s="18"/>
    </row>
    <row r="290" spans="1:12" x14ac:dyDescent="0.25">
      <c r="A290" s="3">
        <v>289</v>
      </c>
      <c r="B290" s="14" t="s">
        <v>507</v>
      </c>
      <c r="C290" s="57" t="s">
        <v>4125</v>
      </c>
      <c r="D290" s="57" t="s">
        <v>2173</v>
      </c>
      <c r="E290" s="57" t="s">
        <v>2173</v>
      </c>
      <c r="F290" s="5" t="s">
        <v>61</v>
      </c>
      <c r="G290" s="57" t="s">
        <v>4097</v>
      </c>
      <c r="H290" s="57" t="s">
        <v>2173</v>
      </c>
      <c r="I290" s="58">
        <v>30434</v>
      </c>
      <c r="J290" s="57" t="s">
        <v>4431</v>
      </c>
      <c r="K290" s="3" t="s">
        <v>4432</v>
      </c>
      <c r="L290" s="18"/>
    </row>
    <row r="291" spans="1:12" x14ac:dyDescent="0.25">
      <c r="A291" s="3">
        <v>290</v>
      </c>
      <c r="B291" s="14" t="s">
        <v>507</v>
      </c>
      <c r="C291" s="57" t="s">
        <v>4125</v>
      </c>
      <c r="D291" s="57" t="s">
        <v>501</v>
      </c>
      <c r="E291" s="57" t="s">
        <v>501</v>
      </c>
      <c r="F291" s="5" t="s">
        <v>19</v>
      </c>
      <c r="G291" s="57" t="s">
        <v>4097</v>
      </c>
      <c r="H291" s="57" t="s">
        <v>4467</v>
      </c>
      <c r="I291" s="58">
        <v>28835</v>
      </c>
      <c r="J291" s="57" t="s">
        <v>4468</v>
      </c>
      <c r="K291" s="3" t="s">
        <v>4469</v>
      </c>
      <c r="L291" s="18"/>
    </row>
    <row r="292" spans="1:12" x14ac:dyDescent="0.25">
      <c r="A292" s="3">
        <v>291</v>
      </c>
      <c r="B292" s="14" t="s">
        <v>507</v>
      </c>
      <c r="C292" s="57" t="s">
        <v>4125</v>
      </c>
      <c r="D292" s="57" t="s">
        <v>2182</v>
      </c>
      <c r="E292" s="57" t="s">
        <v>2182</v>
      </c>
      <c r="F292" s="5" t="s">
        <v>61</v>
      </c>
      <c r="G292" s="57" t="s">
        <v>4097</v>
      </c>
      <c r="H292" s="57" t="s">
        <v>2182</v>
      </c>
      <c r="I292" s="58">
        <v>28993</v>
      </c>
      <c r="J292" s="57" t="s">
        <v>4488</v>
      </c>
      <c r="K292" s="3" t="s">
        <v>4489</v>
      </c>
      <c r="L292" s="18"/>
    </row>
    <row r="293" spans="1:12" x14ac:dyDescent="0.25">
      <c r="A293" s="3">
        <v>292</v>
      </c>
      <c r="B293" s="14" t="s">
        <v>507</v>
      </c>
      <c r="C293" s="57" t="s">
        <v>4125</v>
      </c>
      <c r="D293" s="57" t="s">
        <v>507</v>
      </c>
      <c r="E293" s="57" t="s">
        <v>507</v>
      </c>
      <c r="F293" s="5" t="s">
        <v>61</v>
      </c>
      <c r="G293" s="57" t="s">
        <v>4097</v>
      </c>
      <c r="H293" s="57" t="s">
        <v>4490</v>
      </c>
      <c r="I293" s="58">
        <v>29067</v>
      </c>
      <c r="J293" s="57" t="s">
        <v>4491</v>
      </c>
      <c r="K293" s="3" t="s">
        <v>4492</v>
      </c>
      <c r="L293" s="18"/>
    </row>
    <row r="294" spans="1:12" x14ac:dyDescent="0.25">
      <c r="A294" s="3">
        <v>293</v>
      </c>
      <c r="B294" s="14" t="s">
        <v>507</v>
      </c>
      <c r="C294" s="57" t="s">
        <v>4125</v>
      </c>
      <c r="D294" s="57" t="s">
        <v>501</v>
      </c>
      <c r="E294" s="57" t="s">
        <v>501</v>
      </c>
      <c r="F294" s="5" t="s">
        <v>61</v>
      </c>
      <c r="G294" s="57" t="s">
        <v>4097</v>
      </c>
      <c r="H294" s="57" t="s">
        <v>4505</v>
      </c>
      <c r="I294" s="58">
        <v>29068</v>
      </c>
      <c r="J294" s="57" t="s">
        <v>4506</v>
      </c>
      <c r="K294" s="3" t="s">
        <v>4507</v>
      </c>
      <c r="L294" s="18"/>
    </row>
    <row r="295" spans="1:12" x14ac:dyDescent="0.25">
      <c r="A295" s="3">
        <v>294</v>
      </c>
      <c r="B295" s="14" t="s">
        <v>507</v>
      </c>
      <c r="C295" s="57" t="s">
        <v>4125</v>
      </c>
      <c r="D295" s="57" t="s">
        <v>501</v>
      </c>
      <c r="E295" s="57" t="s">
        <v>501</v>
      </c>
      <c r="F295" s="5" t="s">
        <v>19</v>
      </c>
      <c r="G295" s="57" t="s">
        <v>4097</v>
      </c>
      <c r="H295" s="57" t="s">
        <v>4601</v>
      </c>
      <c r="I295" s="58">
        <v>31013</v>
      </c>
      <c r="J295" s="57" t="s">
        <v>4602</v>
      </c>
      <c r="K295" s="3" t="s">
        <v>4603</v>
      </c>
      <c r="L295" s="18"/>
    </row>
    <row r="296" spans="1:12" x14ac:dyDescent="0.25">
      <c r="A296" s="3">
        <v>295</v>
      </c>
      <c r="B296" s="14" t="s">
        <v>507</v>
      </c>
      <c r="C296" s="57" t="s">
        <v>4125</v>
      </c>
      <c r="D296" s="57" t="s">
        <v>3117</v>
      </c>
      <c r="E296" s="57" t="s">
        <v>3117</v>
      </c>
      <c r="F296" s="5" t="s">
        <v>61</v>
      </c>
      <c r="G296" s="57" t="s">
        <v>4097</v>
      </c>
      <c r="H296" s="57" t="s">
        <v>4621</v>
      </c>
      <c r="I296" s="58">
        <v>32251</v>
      </c>
      <c r="J296" s="57" t="s">
        <v>4622</v>
      </c>
      <c r="K296" s="3" t="s">
        <v>4623</v>
      </c>
      <c r="L296" s="18"/>
    </row>
    <row r="297" spans="1:12" x14ac:dyDescent="0.25">
      <c r="A297" s="3">
        <v>296</v>
      </c>
      <c r="B297" s="14" t="s">
        <v>507</v>
      </c>
      <c r="C297" s="57" t="s">
        <v>4125</v>
      </c>
      <c r="D297" s="57" t="s">
        <v>507</v>
      </c>
      <c r="E297" s="57" t="s">
        <v>507</v>
      </c>
      <c r="F297" s="5" t="s">
        <v>61</v>
      </c>
      <c r="G297" s="57" t="s">
        <v>4097</v>
      </c>
      <c r="H297" s="57" t="s">
        <v>4675</v>
      </c>
      <c r="I297" s="58">
        <v>32596</v>
      </c>
      <c r="J297" s="57" t="s">
        <v>4676</v>
      </c>
      <c r="K297" s="3" t="s">
        <v>4677</v>
      </c>
      <c r="L297" s="18"/>
    </row>
    <row r="298" spans="1:12" x14ac:dyDescent="0.25">
      <c r="A298" s="3">
        <v>297</v>
      </c>
      <c r="B298" s="14" t="s">
        <v>507</v>
      </c>
      <c r="C298" s="57" t="s">
        <v>4125</v>
      </c>
      <c r="D298" s="57" t="s">
        <v>501</v>
      </c>
      <c r="E298" s="57" t="s">
        <v>501</v>
      </c>
      <c r="F298" s="5" t="s">
        <v>19</v>
      </c>
      <c r="G298" s="57" t="s">
        <v>4097</v>
      </c>
      <c r="H298" s="57" t="s">
        <v>4843</v>
      </c>
      <c r="I298" s="58">
        <v>39878</v>
      </c>
      <c r="J298" s="57" t="s">
        <v>4844</v>
      </c>
      <c r="K298" s="3" t="s">
        <v>4845</v>
      </c>
      <c r="L298" s="18"/>
    </row>
    <row r="299" spans="1:12" x14ac:dyDescent="0.25">
      <c r="A299" s="3">
        <v>298</v>
      </c>
      <c r="B299" s="14" t="s">
        <v>507</v>
      </c>
      <c r="C299" s="57" t="s">
        <v>4125</v>
      </c>
      <c r="D299" s="57" t="s">
        <v>501</v>
      </c>
      <c r="E299" s="57" t="s">
        <v>501</v>
      </c>
      <c r="F299" s="5" t="s">
        <v>61</v>
      </c>
      <c r="G299" s="57" t="s">
        <v>4097</v>
      </c>
      <c r="H299" s="57" t="s">
        <v>2165</v>
      </c>
      <c r="I299" s="3"/>
      <c r="J299" s="57" t="s">
        <v>4899</v>
      </c>
      <c r="K299" s="3" t="s">
        <v>4900</v>
      </c>
      <c r="L299" s="18"/>
    </row>
    <row r="300" spans="1:12" x14ac:dyDescent="0.25">
      <c r="A300" s="3">
        <v>299</v>
      </c>
      <c r="B300" s="14" t="s">
        <v>507</v>
      </c>
      <c r="C300" s="57" t="s">
        <v>4125</v>
      </c>
      <c r="D300" s="57" t="s">
        <v>501</v>
      </c>
      <c r="E300" s="57" t="s">
        <v>501</v>
      </c>
      <c r="F300" s="5" t="s">
        <v>61</v>
      </c>
      <c r="G300" s="57" t="s">
        <v>4097</v>
      </c>
      <c r="H300" s="57" t="s">
        <v>5030</v>
      </c>
      <c r="I300" s="3"/>
      <c r="J300" s="57" t="s">
        <v>5031</v>
      </c>
      <c r="K300" s="3" t="s">
        <v>5032</v>
      </c>
      <c r="L300" s="18"/>
    </row>
    <row r="301" spans="1:12" x14ac:dyDescent="0.25">
      <c r="A301" s="3">
        <v>300</v>
      </c>
      <c r="B301" s="14" t="s">
        <v>507</v>
      </c>
      <c r="C301" s="57" t="s">
        <v>4125</v>
      </c>
      <c r="D301" s="57" t="s">
        <v>507</v>
      </c>
      <c r="E301" s="57" t="s">
        <v>507</v>
      </c>
      <c r="F301" s="5" t="s">
        <v>61</v>
      </c>
      <c r="G301" s="57" t="s">
        <v>4097</v>
      </c>
      <c r="H301" s="57" t="s">
        <v>5033</v>
      </c>
      <c r="I301" s="3"/>
      <c r="J301" s="57" t="s">
        <v>5034</v>
      </c>
      <c r="K301" s="3" t="s">
        <v>5035</v>
      </c>
      <c r="L301" s="18"/>
    </row>
    <row r="302" spans="1:12" x14ac:dyDescent="0.25">
      <c r="A302" s="3">
        <v>301</v>
      </c>
      <c r="B302" s="14" t="s">
        <v>507</v>
      </c>
      <c r="C302" s="57" t="s">
        <v>4125</v>
      </c>
      <c r="D302" s="3"/>
      <c r="E302" s="3"/>
      <c r="F302" s="5" t="s">
        <v>19</v>
      </c>
      <c r="G302" s="57" t="s">
        <v>4097</v>
      </c>
      <c r="H302" s="57" t="s">
        <v>5129</v>
      </c>
      <c r="I302" s="3"/>
      <c r="J302" s="57" t="s">
        <v>5130</v>
      </c>
      <c r="K302" s="3" t="s">
        <v>5131</v>
      </c>
      <c r="L302" s="18"/>
    </row>
    <row r="303" spans="1:12" x14ac:dyDescent="0.25">
      <c r="A303" s="3">
        <v>302</v>
      </c>
      <c r="B303" s="14" t="s">
        <v>507</v>
      </c>
      <c r="C303" s="57" t="s">
        <v>4125</v>
      </c>
      <c r="D303" s="3"/>
      <c r="E303" s="3"/>
      <c r="F303" s="5" t="s">
        <v>39</v>
      </c>
      <c r="G303" s="57" t="s">
        <v>4097</v>
      </c>
      <c r="H303" s="57" t="s">
        <v>5159</v>
      </c>
      <c r="I303" s="3"/>
      <c r="J303" s="57"/>
      <c r="K303" s="3" t="s">
        <v>5160</v>
      </c>
      <c r="L303" s="18"/>
    </row>
    <row r="304" spans="1:12" x14ac:dyDescent="0.25">
      <c r="A304" s="3">
        <v>303</v>
      </c>
      <c r="B304" s="14" t="s">
        <v>507</v>
      </c>
      <c r="C304" s="57" t="s">
        <v>4125</v>
      </c>
      <c r="D304" s="3"/>
      <c r="E304" s="3"/>
      <c r="F304" s="5" t="s">
        <v>61</v>
      </c>
      <c r="G304" s="57" t="s">
        <v>4097</v>
      </c>
      <c r="H304" s="57" t="s">
        <v>5190</v>
      </c>
      <c r="I304" s="3"/>
      <c r="J304" s="57" t="s">
        <v>5191</v>
      </c>
      <c r="K304" s="3" t="s">
        <v>5192</v>
      </c>
      <c r="L304" s="18"/>
    </row>
    <row r="305" spans="1:13" x14ac:dyDescent="0.25">
      <c r="A305" s="3">
        <v>304</v>
      </c>
      <c r="B305" s="14" t="s">
        <v>507</v>
      </c>
      <c r="C305" s="57" t="s">
        <v>4125</v>
      </c>
      <c r="D305" s="3"/>
      <c r="E305" s="3"/>
      <c r="F305" s="5" t="s">
        <v>61</v>
      </c>
      <c r="G305" s="57" t="s">
        <v>4097</v>
      </c>
      <c r="H305" s="57" t="s">
        <v>5221</v>
      </c>
      <c r="I305" s="3"/>
      <c r="J305" s="57"/>
      <c r="K305" s="3" t="s">
        <v>5222</v>
      </c>
      <c r="L305" s="18"/>
    </row>
    <row r="306" spans="1:13" x14ac:dyDescent="0.25">
      <c r="A306" s="3">
        <v>305</v>
      </c>
      <c r="B306" s="14" t="s">
        <v>507</v>
      </c>
      <c r="C306" s="3">
        <v>374</v>
      </c>
      <c r="D306" s="3" t="s">
        <v>507</v>
      </c>
      <c r="E306" s="59" t="s">
        <v>42</v>
      </c>
      <c r="F306" s="5" t="s">
        <v>19</v>
      </c>
      <c r="G306" s="3" t="s">
        <v>5253</v>
      </c>
      <c r="H306" s="3" t="s">
        <v>42</v>
      </c>
      <c r="I306" s="60">
        <v>43719</v>
      </c>
      <c r="J306" s="3">
        <v>9752588807</v>
      </c>
      <c r="K306" s="3" t="s">
        <v>5254</v>
      </c>
      <c r="L306" s="18"/>
    </row>
    <row r="307" spans="1:13" x14ac:dyDescent="0.25">
      <c r="A307" s="3">
        <v>306</v>
      </c>
      <c r="B307" s="14" t="s">
        <v>507</v>
      </c>
      <c r="C307" s="3">
        <v>374</v>
      </c>
      <c r="D307" s="3" t="s">
        <v>334</v>
      </c>
      <c r="E307" s="59" t="s">
        <v>158</v>
      </c>
      <c r="F307" s="5" t="s">
        <v>39</v>
      </c>
      <c r="G307" s="3" t="s">
        <v>5253</v>
      </c>
      <c r="H307" s="3" t="s">
        <v>158</v>
      </c>
      <c r="I307" s="60">
        <v>44165</v>
      </c>
      <c r="J307" s="3">
        <v>9937709138</v>
      </c>
      <c r="K307" s="3" t="s">
        <v>5262</v>
      </c>
      <c r="L307" s="18"/>
    </row>
    <row r="308" spans="1:13" x14ac:dyDescent="0.25">
      <c r="A308" s="3">
        <v>307</v>
      </c>
      <c r="B308" s="14" t="s">
        <v>507</v>
      </c>
      <c r="C308" s="3">
        <v>374</v>
      </c>
      <c r="D308" s="3" t="s">
        <v>501</v>
      </c>
      <c r="E308" s="3" t="s">
        <v>2165</v>
      </c>
      <c r="F308" s="5" t="s">
        <v>61</v>
      </c>
      <c r="G308" s="3" t="s">
        <v>5358</v>
      </c>
      <c r="H308" s="3" t="s">
        <v>2165</v>
      </c>
      <c r="I308" s="3" t="s">
        <v>5543</v>
      </c>
      <c r="J308" s="3" t="s">
        <v>5544</v>
      </c>
      <c r="K308" s="3" t="s">
        <v>5545</v>
      </c>
      <c r="L308" s="18"/>
    </row>
    <row r="309" spans="1:13" x14ac:dyDescent="0.25">
      <c r="A309" s="3">
        <v>308</v>
      </c>
      <c r="B309" s="14" t="s">
        <v>507</v>
      </c>
      <c r="C309" s="3">
        <v>374</v>
      </c>
      <c r="D309" s="3" t="s">
        <v>501</v>
      </c>
      <c r="E309" s="3" t="s">
        <v>501</v>
      </c>
      <c r="F309" s="5" t="s">
        <v>19</v>
      </c>
      <c r="G309" s="3" t="s">
        <v>5358</v>
      </c>
      <c r="H309" s="3" t="s">
        <v>5606</v>
      </c>
      <c r="I309" s="3" t="s">
        <v>5607</v>
      </c>
      <c r="J309" s="3" t="s">
        <v>5608</v>
      </c>
      <c r="K309" s="3" t="s">
        <v>5609</v>
      </c>
      <c r="L309" s="18"/>
    </row>
    <row r="310" spans="1:13" x14ac:dyDescent="0.25">
      <c r="A310" s="3">
        <v>309</v>
      </c>
      <c r="B310" s="14" t="s">
        <v>507</v>
      </c>
      <c r="C310" s="3">
        <v>374</v>
      </c>
      <c r="D310" s="3" t="s">
        <v>501</v>
      </c>
      <c r="E310" s="3" t="s">
        <v>5333</v>
      </c>
      <c r="F310" s="5" t="s">
        <v>19</v>
      </c>
      <c r="G310" s="3" t="s">
        <v>5358</v>
      </c>
      <c r="H310" s="3" t="s">
        <v>5333</v>
      </c>
      <c r="I310" s="3" t="s">
        <v>5616</v>
      </c>
      <c r="J310" s="3" t="s">
        <v>5644</v>
      </c>
      <c r="K310" s="3" t="s">
        <v>5645</v>
      </c>
      <c r="L310" s="18"/>
    </row>
    <row r="311" spans="1:13" x14ac:dyDescent="0.25">
      <c r="A311" s="3">
        <v>310</v>
      </c>
      <c r="B311" s="14" t="s">
        <v>507</v>
      </c>
      <c r="C311" s="3">
        <v>374</v>
      </c>
      <c r="D311" s="3" t="s">
        <v>501</v>
      </c>
      <c r="E311" s="3" t="s">
        <v>5654</v>
      </c>
      <c r="F311" s="5" t="s">
        <v>61</v>
      </c>
      <c r="G311" s="3" t="s">
        <v>5358</v>
      </c>
      <c r="H311" s="3" t="s">
        <v>5654</v>
      </c>
      <c r="I311" s="3" t="s">
        <v>5616</v>
      </c>
      <c r="J311" s="3" t="s">
        <v>5655</v>
      </c>
      <c r="K311" s="3" t="s">
        <v>5656</v>
      </c>
      <c r="L311" s="18"/>
    </row>
    <row r="312" spans="1:13" x14ac:dyDescent="0.25">
      <c r="A312" s="3">
        <v>311</v>
      </c>
      <c r="B312" s="3" t="s">
        <v>700</v>
      </c>
      <c r="C312" s="3">
        <v>650</v>
      </c>
      <c r="D312" s="3" t="s">
        <v>96</v>
      </c>
      <c r="E312" s="3"/>
      <c r="F312" s="5" t="s">
        <v>61</v>
      </c>
      <c r="G312" s="3" t="s">
        <v>15</v>
      </c>
      <c r="H312" s="5" t="s">
        <v>97</v>
      </c>
      <c r="I312" s="6">
        <v>41071</v>
      </c>
      <c r="J312" s="3">
        <v>9893273678</v>
      </c>
      <c r="K312" s="5" t="s">
        <v>98</v>
      </c>
      <c r="L312" s="43"/>
    </row>
    <row r="313" spans="1:13" x14ac:dyDescent="0.25">
      <c r="A313" s="3">
        <v>312</v>
      </c>
      <c r="B313" s="3" t="s">
        <v>700</v>
      </c>
      <c r="C313" s="62">
        <v>650</v>
      </c>
      <c r="D313" s="62" t="s">
        <v>95</v>
      </c>
      <c r="E313" s="62" t="s">
        <v>95</v>
      </c>
      <c r="F313" s="5" t="s">
        <v>39</v>
      </c>
      <c r="G313" s="62" t="s">
        <v>252</v>
      </c>
      <c r="H313" s="62" t="s">
        <v>253</v>
      </c>
      <c r="I313" s="132">
        <v>42239</v>
      </c>
      <c r="J313" s="62">
        <v>9713391333</v>
      </c>
      <c r="K313" s="62" t="s">
        <v>95</v>
      </c>
      <c r="L313" s="161" t="s">
        <v>254</v>
      </c>
      <c r="M313" s="11"/>
    </row>
    <row r="314" spans="1:13" x14ac:dyDescent="0.25">
      <c r="A314" s="3">
        <v>313</v>
      </c>
      <c r="B314" s="3" t="s">
        <v>700</v>
      </c>
      <c r="C314" s="62">
        <v>650</v>
      </c>
      <c r="D314" s="62" t="s">
        <v>95</v>
      </c>
      <c r="E314" s="62" t="s">
        <v>95</v>
      </c>
      <c r="F314" s="5" t="s">
        <v>39</v>
      </c>
      <c r="G314" s="62" t="s">
        <v>252</v>
      </c>
      <c r="H314" s="62" t="s">
        <v>253</v>
      </c>
      <c r="I314" s="134">
        <v>42239</v>
      </c>
      <c r="J314" s="62">
        <v>7470795003</v>
      </c>
      <c r="K314" s="62" t="s">
        <v>95</v>
      </c>
      <c r="L314" s="161" t="s">
        <v>254</v>
      </c>
      <c r="M314" s="11"/>
    </row>
    <row r="315" spans="1:13" x14ac:dyDescent="0.25">
      <c r="A315" s="3">
        <v>314</v>
      </c>
      <c r="B315" s="3" t="s">
        <v>700</v>
      </c>
      <c r="C315" s="62">
        <v>650</v>
      </c>
      <c r="D315" s="116" t="s">
        <v>312</v>
      </c>
      <c r="E315" s="116" t="s">
        <v>312</v>
      </c>
      <c r="F315" s="5" t="s">
        <v>61</v>
      </c>
      <c r="G315" s="62" t="s">
        <v>252</v>
      </c>
      <c r="H315" s="62" t="s">
        <v>313</v>
      </c>
      <c r="I315" s="134">
        <v>43052</v>
      </c>
      <c r="J315" s="62">
        <v>7470795003</v>
      </c>
      <c r="K315" s="62" t="s">
        <v>95</v>
      </c>
      <c r="L315" s="161" t="s">
        <v>254</v>
      </c>
      <c r="M315" s="11"/>
    </row>
    <row r="316" spans="1:13" x14ac:dyDescent="0.25">
      <c r="A316" s="3">
        <v>315</v>
      </c>
      <c r="B316" s="3" t="s">
        <v>700</v>
      </c>
      <c r="C316" s="15">
        <v>650</v>
      </c>
      <c r="D316" s="3" t="s">
        <v>700</v>
      </c>
      <c r="E316" s="3" t="s">
        <v>861</v>
      </c>
      <c r="F316" s="5" t="s">
        <v>39</v>
      </c>
      <c r="G316" s="3" t="s">
        <v>847</v>
      </c>
      <c r="H316" s="3" t="s">
        <v>700</v>
      </c>
      <c r="I316" s="19">
        <v>40997</v>
      </c>
      <c r="J316" s="3">
        <v>9608039051</v>
      </c>
      <c r="K316" s="3" t="s">
        <v>861</v>
      </c>
      <c r="L316" s="18"/>
    </row>
    <row r="317" spans="1:13" x14ac:dyDescent="0.25">
      <c r="A317" s="3">
        <v>316</v>
      </c>
      <c r="B317" s="3" t="s">
        <v>700</v>
      </c>
      <c r="C317" s="16">
        <v>650</v>
      </c>
      <c r="D317" s="16" t="s">
        <v>700</v>
      </c>
      <c r="E317" s="3" t="s">
        <v>988</v>
      </c>
      <c r="F317" s="5" t="s">
        <v>61</v>
      </c>
      <c r="G317" s="3" t="s">
        <v>986</v>
      </c>
      <c r="H317" s="3" t="s">
        <v>988</v>
      </c>
      <c r="I317" s="19">
        <v>41820</v>
      </c>
      <c r="J317" s="3">
        <v>9109611746</v>
      </c>
      <c r="K317" s="3" t="s">
        <v>989</v>
      </c>
      <c r="L317" s="18"/>
    </row>
    <row r="318" spans="1:13" ht="51" x14ac:dyDescent="0.25">
      <c r="A318" s="3">
        <v>317</v>
      </c>
      <c r="B318" s="3" t="s">
        <v>700</v>
      </c>
      <c r="C318" s="15">
        <v>650</v>
      </c>
      <c r="D318" s="21" t="s">
        <v>700</v>
      </c>
      <c r="E318" s="3"/>
      <c r="F318" s="5" t="s">
        <v>39</v>
      </c>
      <c r="G318" s="3" t="s">
        <v>1055</v>
      </c>
      <c r="H318" s="3" t="s">
        <v>704</v>
      </c>
      <c r="I318" s="22">
        <v>41656</v>
      </c>
      <c r="J318" s="3">
        <v>9425502204</v>
      </c>
      <c r="K318" s="23" t="s">
        <v>1242</v>
      </c>
      <c r="L318" s="18"/>
    </row>
    <row r="319" spans="1:13" x14ac:dyDescent="0.25">
      <c r="A319" s="3">
        <v>318</v>
      </c>
      <c r="B319" s="3" t="s">
        <v>700</v>
      </c>
      <c r="C319" s="3">
        <f>VLOOKUP(B319,[1]Sheet2!A$1:B$25,2,0)</f>
        <v>650</v>
      </c>
      <c r="D319" s="3" t="s">
        <v>1285</v>
      </c>
      <c r="E319" s="3" t="s">
        <v>1285</v>
      </c>
      <c r="F319" s="5" t="s">
        <v>39</v>
      </c>
      <c r="G319" s="3" t="s">
        <v>1246</v>
      </c>
      <c r="H319" s="3" t="s">
        <v>700</v>
      </c>
      <c r="I319" s="3" t="s">
        <v>1286</v>
      </c>
      <c r="J319" s="3">
        <v>8825539961</v>
      </c>
      <c r="K319" s="3" t="s">
        <v>1287</v>
      </c>
      <c r="L319" s="18"/>
    </row>
    <row r="320" spans="1:13" x14ac:dyDescent="0.25">
      <c r="A320" s="3">
        <v>319</v>
      </c>
      <c r="B320" s="3" t="s">
        <v>700</v>
      </c>
      <c r="C320" s="3">
        <v>650</v>
      </c>
      <c r="D320" s="3" t="s">
        <v>95</v>
      </c>
      <c r="E320" s="16" t="s">
        <v>95</v>
      </c>
      <c r="F320" s="5" t="s">
        <v>61</v>
      </c>
      <c r="G320" s="16" t="s">
        <v>1575</v>
      </c>
      <c r="H320" s="16" t="s">
        <v>95</v>
      </c>
      <c r="I320" s="19">
        <v>30802</v>
      </c>
      <c r="J320" s="16">
        <v>6232032553</v>
      </c>
      <c r="K320" s="16" t="s">
        <v>2468</v>
      </c>
      <c r="L320" s="163">
        <v>8108</v>
      </c>
    </row>
    <row r="321" spans="1:12" x14ac:dyDescent="0.25">
      <c r="A321" s="3">
        <v>320</v>
      </c>
      <c r="B321" s="3" t="s">
        <v>700</v>
      </c>
      <c r="C321" s="3">
        <v>650</v>
      </c>
      <c r="D321" s="3" t="s">
        <v>271</v>
      </c>
      <c r="E321" s="16" t="s">
        <v>2480</v>
      </c>
      <c r="F321" s="5" t="s">
        <v>61</v>
      </c>
      <c r="G321" s="16" t="s">
        <v>1575</v>
      </c>
      <c r="H321" s="16" t="s">
        <v>2480</v>
      </c>
      <c r="I321" s="19">
        <v>29948</v>
      </c>
      <c r="J321" s="16">
        <v>6232032554</v>
      </c>
      <c r="K321" s="16" t="s">
        <v>2481</v>
      </c>
      <c r="L321" s="163">
        <v>8114</v>
      </c>
    </row>
    <row r="322" spans="1:12" x14ac:dyDescent="0.25">
      <c r="A322" s="3">
        <v>321</v>
      </c>
      <c r="B322" s="3" t="s">
        <v>700</v>
      </c>
      <c r="C322" s="3">
        <v>650</v>
      </c>
      <c r="D322" s="3" t="s">
        <v>2484</v>
      </c>
      <c r="E322" s="16" t="s">
        <v>2485</v>
      </c>
      <c r="F322" s="5" t="s">
        <v>61</v>
      </c>
      <c r="G322" s="16" t="s">
        <v>1575</v>
      </c>
      <c r="H322" s="16" t="s">
        <v>2485</v>
      </c>
      <c r="I322" s="19">
        <v>29759</v>
      </c>
      <c r="J322" s="16">
        <v>6232032555</v>
      </c>
      <c r="K322" s="16" t="s">
        <v>2486</v>
      </c>
      <c r="L322" s="163">
        <v>8116</v>
      </c>
    </row>
    <row r="323" spans="1:12" x14ac:dyDescent="0.25">
      <c r="A323" s="3">
        <v>322</v>
      </c>
      <c r="B323" s="3" t="s">
        <v>700</v>
      </c>
      <c r="C323" s="3">
        <v>650</v>
      </c>
      <c r="D323" s="3" t="s">
        <v>312</v>
      </c>
      <c r="E323" s="16" t="s">
        <v>2487</v>
      </c>
      <c r="F323" s="5" t="s">
        <v>61</v>
      </c>
      <c r="G323" s="16" t="s">
        <v>1575</v>
      </c>
      <c r="H323" s="16" t="s">
        <v>2487</v>
      </c>
      <c r="I323" s="19">
        <v>30447</v>
      </c>
      <c r="J323" s="16">
        <v>6232032556</v>
      </c>
      <c r="K323" s="16" t="s">
        <v>2488</v>
      </c>
      <c r="L323" s="163">
        <v>8117</v>
      </c>
    </row>
    <row r="324" spans="1:12" x14ac:dyDescent="0.25">
      <c r="A324" s="3">
        <v>323</v>
      </c>
      <c r="B324" s="3" t="s">
        <v>700</v>
      </c>
      <c r="C324" s="3">
        <v>650</v>
      </c>
      <c r="D324" s="3" t="s">
        <v>312</v>
      </c>
      <c r="E324" s="16" t="s">
        <v>2503</v>
      </c>
      <c r="F324" s="5" t="s">
        <v>61</v>
      </c>
      <c r="G324" s="16" t="s">
        <v>1575</v>
      </c>
      <c r="H324" s="16" t="s">
        <v>2503</v>
      </c>
      <c r="I324" s="19">
        <v>30771</v>
      </c>
      <c r="J324" s="16">
        <v>6232032557</v>
      </c>
      <c r="K324" s="16" t="s">
        <v>2504</v>
      </c>
      <c r="L324" s="163">
        <v>8127</v>
      </c>
    </row>
    <row r="325" spans="1:12" x14ac:dyDescent="0.25">
      <c r="A325" s="3">
        <v>324</v>
      </c>
      <c r="B325" s="3" t="s">
        <v>700</v>
      </c>
      <c r="C325" s="3">
        <v>650</v>
      </c>
      <c r="D325" s="3" t="s">
        <v>95</v>
      </c>
      <c r="E325" s="16" t="s">
        <v>2507</v>
      </c>
      <c r="F325" s="5" t="s">
        <v>61</v>
      </c>
      <c r="G325" s="16" t="s">
        <v>1575</v>
      </c>
      <c r="H325" s="16" t="s">
        <v>2507</v>
      </c>
      <c r="I325" s="19">
        <v>30574</v>
      </c>
      <c r="J325" s="16">
        <v>6232032558</v>
      </c>
      <c r="K325" s="16" t="s">
        <v>2508</v>
      </c>
      <c r="L325" s="163">
        <v>8129</v>
      </c>
    </row>
    <row r="326" spans="1:12" x14ac:dyDescent="0.25">
      <c r="A326" s="3">
        <v>325</v>
      </c>
      <c r="B326" s="3" t="s">
        <v>700</v>
      </c>
      <c r="C326" s="3">
        <v>650</v>
      </c>
      <c r="D326" s="3" t="s">
        <v>95</v>
      </c>
      <c r="E326" s="16" t="s">
        <v>2513</v>
      </c>
      <c r="F326" s="5" t="s">
        <v>61</v>
      </c>
      <c r="G326" s="16" t="s">
        <v>1575</v>
      </c>
      <c r="H326" s="16" t="s">
        <v>2513</v>
      </c>
      <c r="I326" s="19">
        <v>30812</v>
      </c>
      <c r="J326" s="16">
        <v>6232032559</v>
      </c>
      <c r="K326" s="16" t="s">
        <v>2514</v>
      </c>
      <c r="L326" s="163">
        <v>8132</v>
      </c>
    </row>
    <row r="327" spans="1:12" x14ac:dyDescent="0.25">
      <c r="A327" s="3">
        <v>326</v>
      </c>
      <c r="B327" s="3" t="s">
        <v>700</v>
      </c>
      <c r="C327" s="3">
        <v>650</v>
      </c>
      <c r="D327" s="3" t="s">
        <v>312</v>
      </c>
      <c r="E327" s="16" t="s">
        <v>2515</v>
      </c>
      <c r="F327" s="5" t="s">
        <v>61</v>
      </c>
      <c r="G327" s="16" t="s">
        <v>1575</v>
      </c>
      <c r="H327" s="16" t="s">
        <v>2515</v>
      </c>
      <c r="I327" s="19">
        <v>32528</v>
      </c>
      <c r="J327" s="16">
        <v>6232032560</v>
      </c>
      <c r="K327" s="16" t="s">
        <v>2516</v>
      </c>
      <c r="L327" s="163">
        <v>8133</v>
      </c>
    </row>
    <row r="328" spans="1:12" x14ac:dyDescent="0.25">
      <c r="A328" s="3">
        <v>327</v>
      </c>
      <c r="B328" s="3" t="s">
        <v>700</v>
      </c>
      <c r="C328" s="3">
        <v>650</v>
      </c>
      <c r="D328" s="3" t="s">
        <v>312</v>
      </c>
      <c r="E328" s="16" t="s">
        <v>2519</v>
      </c>
      <c r="F328" s="5" t="s">
        <v>61</v>
      </c>
      <c r="G328" s="16" t="s">
        <v>1575</v>
      </c>
      <c r="H328" s="16" t="s">
        <v>2519</v>
      </c>
      <c r="I328" s="19">
        <v>30116</v>
      </c>
      <c r="J328" s="16">
        <v>6232032561</v>
      </c>
      <c r="K328" s="16" t="s">
        <v>2520</v>
      </c>
      <c r="L328" s="163">
        <v>8136</v>
      </c>
    </row>
    <row r="329" spans="1:12" x14ac:dyDescent="0.25">
      <c r="A329" s="3">
        <v>328</v>
      </c>
      <c r="B329" s="3" t="s">
        <v>700</v>
      </c>
      <c r="C329" s="3">
        <v>650</v>
      </c>
      <c r="D329" s="3" t="s">
        <v>271</v>
      </c>
      <c r="E329" s="16" t="s">
        <v>2523</v>
      </c>
      <c r="F329" s="5" t="s">
        <v>61</v>
      </c>
      <c r="G329" s="16" t="s">
        <v>1575</v>
      </c>
      <c r="H329" s="16" t="s">
        <v>2523</v>
      </c>
      <c r="I329" s="19">
        <v>30573</v>
      </c>
      <c r="J329" s="16">
        <v>6232032562</v>
      </c>
      <c r="K329" s="16" t="s">
        <v>2524</v>
      </c>
      <c r="L329" s="163">
        <v>8138</v>
      </c>
    </row>
    <row r="330" spans="1:12" x14ac:dyDescent="0.25">
      <c r="A330" s="3">
        <v>329</v>
      </c>
      <c r="B330" s="3" t="s">
        <v>700</v>
      </c>
      <c r="C330" s="3">
        <v>650</v>
      </c>
      <c r="D330" s="3" t="s">
        <v>271</v>
      </c>
      <c r="E330" s="16" t="s">
        <v>2529</v>
      </c>
      <c r="F330" s="5" t="s">
        <v>61</v>
      </c>
      <c r="G330" s="16" t="s">
        <v>1575</v>
      </c>
      <c r="H330" s="16" t="s">
        <v>2529</v>
      </c>
      <c r="I330" s="19">
        <v>30463</v>
      </c>
      <c r="J330" s="16">
        <v>6232032563</v>
      </c>
      <c r="K330" s="16" t="s">
        <v>2530</v>
      </c>
      <c r="L330" s="163">
        <v>8141</v>
      </c>
    </row>
    <row r="331" spans="1:12" x14ac:dyDescent="0.25">
      <c r="A331" s="3">
        <v>330</v>
      </c>
      <c r="B331" s="3" t="s">
        <v>700</v>
      </c>
      <c r="C331" s="3">
        <v>650</v>
      </c>
      <c r="D331" s="3" t="s">
        <v>271</v>
      </c>
      <c r="E331" s="16" t="s">
        <v>271</v>
      </c>
      <c r="F331" s="5" t="s">
        <v>61</v>
      </c>
      <c r="G331" s="16" t="s">
        <v>1575</v>
      </c>
      <c r="H331" s="16" t="s">
        <v>271</v>
      </c>
      <c r="I331" s="19">
        <v>31077</v>
      </c>
      <c r="J331" s="16">
        <v>6232032564</v>
      </c>
      <c r="K331" s="16" t="s">
        <v>2533</v>
      </c>
      <c r="L331" s="163">
        <v>8143</v>
      </c>
    </row>
    <row r="332" spans="1:12" x14ac:dyDescent="0.25">
      <c r="A332" s="3">
        <v>331</v>
      </c>
      <c r="B332" s="3" t="s">
        <v>700</v>
      </c>
      <c r="C332" s="3">
        <v>650</v>
      </c>
      <c r="D332" s="3" t="s">
        <v>2484</v>
      </c>
      <c r="E332" s="16" t="s">
        <v>2537</v>
      </c>
      <c r="F332" s="5" t="s">
        <v>61</v>
      </c>
      <c r="G332" s="16" t="s">
        <v>1575</v>
      </c>
      <c r="H332" s="16" t="s">
        <v>2537</v>
      </c>
      <c r="I332" s="19">
        <v>29759</v>
      </c>
      <c r="J332" s="16">
        <v>6232032565</v>
      </c>
      <c r="K332" s="16" t="s">
        <v>2538</v>
      </c>
      <c r="L332" s="163">
        <v>8146</v>
      </c>
    </row>
    <row r="333" spans="1:12" x14ac:dyDescent="0.25">
      <c r="A333" s="3">
        <v>332</v>
      </c>
      <c r="B333" s="3" t="s">
        <v>700</v>
      </c>
      <c r="C333" s="3">
        <v>650</v>
      </c>
      <c r="D333" s="3" t="s">
        <v>2484</v>
      </c>
      <c r="E333" s="16" t="s">
        <v>2484</v>
      </c>
      <c r="F333" s="5" t="s">
        <v>61</v>
      </c>
      <c r="G333" s="16" t="s">
        <v>1575</v>
      </c>
      <c r="H333" s="16" t="s">
        <v>2484</v>
      </c>
      <c r="I333" s="19">
        <v>31122</v>
      </c>
      <c r="J333" s="16">
        <v>6232032566</v>
      </c>
      <c r="K333" s="16" t="s">
        <v>2551</v>
      </c>
      <c r="L333" s="163">
        <v>8153</v>
      </c>
    </row>
    <row r="334" spans="1:12" x14ac:dyDescent="0.25">
      <c r="A334" s="3">
        <v>333</v>
      </c>
      <c r="B334" s="3" t="s">
        <v>700</v>
      </c>
      <c r="C334" s="3">
        <v>650</v>
      </c>
      <c r="D334" s="3" t="s">
        <v>271</v>
      </c>
      <c r="E334" s="16" t="s">
        <v>2112</v>
      </c>
      <c r="F334" s="5" t="s">
        <v>61</v>
      </c>
      <c r="G334" s="16" t="s">
        <v>1575</v>
      </c>
      <c r="H334" s="16" t="s">
        <v>2112</v>
      </c>
      <c r="I334" s="19">
        <v>30573</v>
      </c>
      <c r="J334" s="16">
        <v>6232032567</v>
      </c>
      <c r="K334" s="16" t="s">
        <v>2552</v>
      </c>
      <c r="L334" s="163">
        <v>8154</v>
      </c>
    </row>
    <row r="335" spans="1:12" x14ac:dyDescent="0.25">
      <c r="A335" s="3">
        <v>334</v>
      </c>
      <c r="B335" s="3" t="s">
        <v>700</v>
      </c>
      <c r="C335" s="3">
        <v>650</v>
      </c>
      <c r="D335" s="3" t="s">
        <v>312</v>
      </c>
      <c r="E335" s="16" t="s">
        <v>2555</v>
      </c>
      <c r="F335" s="5" t="s">
        <v>61</v>
      </c>
      <c r="G335" s="16" t="s">
        <v>1575</v>
      </c>
      <c r="H335" s="16" t="s">
        <v>2555</v>
      </c>
      <c r="I335" s="19">
        <v>31026</v>
      </c>
      <c r="J335" s="16">
        <v>6232032568</v>
      </c>
      <c r="K335" s="16" t="s">
        <v>2556</v>
      </c>
      <c r="L335" s="163">
        <v>8156</v>
      </c>
    </row>
    <row r="336" spans="1:12" x14ac:dyDescent="0.25">
      <c r="A336" s="3">
        <v>335</v>
      </c>
      <c r="B336" s="3" t="s">
        <v>700</v>
      </c>
      <c r="C336" s="3">
        <v>650</v>
      </c>
      <c r="D336" s="3" t="s">
        <v>2484</v>
      </c>
      <c r="E336" s="16" t="s">
        <v>2562</v>
      </c>
      <c r="F336" s="5" t="s">
        <v>61</v>
      </c>
      <c r="G336" s="16" t="s">
        <v>1575</v>
      </c>
      <c r="H336" s="16" t="s">
        <v>2562</v>
      </c>
      <c r="I336" s="19">
        <v>39734</v>
      </c>
      <c r="J336" s="16">
        <v>6232032569</v>
      </c>
      <c r="K336" s="16" t="s">
        <v>2563</v>
      </c>
      <c r="L336" s="163">
        <v>8161</v>
      </c>
    </row>
    <row r="337" spans="1:13" x14ac:dyDescent="0.25">
      <c r="A337" s="3">
        <v>336</v>
      </c>
      <c r="B337" s="3" t="s">
        <v>700</v>
      </c>
      <c r="C337" s="3">
        <v>650</v>
      </c>
      <c r="D337" s="3" t="s">
        <v>312</v>
      </c>
      <c r="E337" s="16" t="s">
        <v>312</v>
      </c>
      <c r="F337" s="5" t="s">
        <v>61</v>
      </c>
      <c r="G337" s="16" t="s">
        <v>1575</v>
      </c>
      <c r="H337" s="16" t="s">
        <v>312</v>
      </c>
      <c r="I337" s="19">
        <v>40329</v>
      </c>
      <c r="J337" s="16">
        <v>6232032570</v>
      </c>
      <c r="K337" s="16" t="s">
        <v>2565</v>
      </c>
      <c r="L337" s="163">
        <v>8163</v>
      </c>
    </row>
    <row r="338" spans="1:13" x14ac:dyDescent="0.25">
      <c r="A338" s="3">
        <v>337</v>
      </c>
      <c r="B338" s="3" t="s">
        <v>700</v>
      </c>
      <c r="C338" s="3">
        <v>650</v>
      </c>
      <c r="D338" s="3" t="s">
        <v>312</v>
      </c>
      <c r="E338" s="16" t="s">
        <v>2577</v>
      </c>
      <c r="F338" s="5" t="s">
        <v>61</v>
      </c>
      <c r="G338" s="16" t="s">
        <v>1575</v>
      </c>
      <c r="H338" s="16" t="s">
        <v>2577</v>
      </c>
      <c r="I338" s="19">
        <v>40995</v>
      </c>
      <c r="J338" s="16">
        <v>6232032571</v>
      </c>
      <c r="K338" s="16" t="s">
        <v>2578</v>
      </c>
      <c r="L338" s="163">
        <v>8170</v>
      </c>
    </row>
    <row r="339" spans="1:13" x14ac:dyDescent="0.25">
      <c r="A339" s="3">
        <v>338</v>
      </c>
      <c r="B339" s="3" t="s">
        <v>700</v>
      </c>
      <c r="C339" s="3">
        <v>650</v>
      </c>
      <c r="D339" s="3" t="s">
        <v>95</v>
      </c>
      <c r="E339" s="16" t="s">
        <v>2583</v>
      </c>
      <c r="F339" s="5" t="s">
        <v>61</v>
      </c>
      <c r="G339" s="16" t="s">
        <v>1575</v>
      </c>
      <c r="H339" s="16" t="s">
        <v>2583</v>
      </c>
      <c r="I339" s="19">
        <v>41337</v>
      </c>
      <c r="J339" s="16">
        <v>6232032572</v>
      </c>
      <c r="K339" s="16" t="s">
        <v>2584</v>
      </c>
      <c r="L339" s="163">
        <v>8173</v>
      </c>
    </row>
    <row r="340" spans="1:13" x14ac:dyDescent="0.25">
      <c r="A340" s="3">
        <v>339</v>
      </c>
      <c r="B340" s="3" t="s">
        <v>700</v>
      </c>
      <c r="C340" s="29" t="s">
        <v>2711</v>
      </c>
      <c r="D340" s="3"/>
      <c r="E340" s="3"/>
      <c r="F340" s="5" t="s">
        <v>39</v>
      </c>
      <c r="G340" s="3" t="s">
        <v>2707</v>
      </c>
      <c r="H340" s="23" t="s">
        <v>700</v>
      </c>
      <c r="I340" s="16" t="s">
        <v>2712</v>
      </c>
      <c r="J340" s="3" t="s">
        <v>2713</v>
      </c>
      <c r="K340" s="16" t="s">
        <v>2714</v>
      </c>
      <c r="L340" s="43">
        <v>9575122672</v>
      </c>
      <c r="M340" s="112"/>
    </row>
    <row r="341" spans="1:13" x14ac:dyDescent="0.25">
      <c r="A341" s="3">
        <v>340</v>
      </c>
      <c r="B341" s="3" t="s">
        <v>700</v>
      </c>
      <c r="C341" s="29" t="s">
        <v>2711</v>
      </c>
      <c r="D341" s="3"/>
      <c r="E341" s="3"/>
      <c r="F341" s="5" t="s">
        <v>61</v>
      </c>
      <c r="G341" s="3" t="s">
        <v>2707</v>
      </c>
      <c r="H341" s="23" t="s">
        <v>646</v>
      </c>
      <c r="I341" s="16" t="s">
        <v>2715</v>
      </c>
      <c r="J341" s="3" t="s">
        <v>2716</v>
      </c>
      <c r="K341" s="16" t="s">
        <v>2717</v>
      </c>
      <c r="L341" s="43">
        <v>9755538818</v>
      </c>
      <c r="M341" s="112"/>
    </row>
    <row r="342" spans="1:13" x14ac:dyDescent="0.25">
      <c r="A342" s="3">
        <v>341</v>
      </c>
      <c r="B342" s="3" t="s">
        <v>700</v>
      </c>
      <c r="C342" s="3">
        <v>650</v>
      </c>
      <c r="D342" s="3" t="s">
        <v>700</v>
      </c>
      <c r="E342" s="3"/>
      <c r="F342" s="5" t="s">
        <v>39</v>
      </c>
      <c r="G342" s="3" t="s">
        <v>2818</v>
      </c>
      <c r="H342" s="3" t="s">
        <v>95</v>
      </c>
      <c r="I342" s="32">
        <v>41296</v>
      </c>
      <c r="J342" s="3">
        <v>7772911999</v>
      </c>
      <c r="K342" s="3" t="s">
        <v>2864</v>
      </c>
      <c r="L342" s="18"/>
    </row>
    <row r="343" spans="1:13" x14ac:dyDescent="0.25">
      <c r="A343" s="3">
        <v>342</v>
      </c>
      <c r="B343" s="3" t="s">
        <v>700</v>
      </c>
      <c r="C343" s="16">
        <v>650</v>
      </c>
      <c r="D343" s="16" t="s">
        <v>700</v>
      </c>
      <c r="E343" s="16" t="s">
        <v>700</v>
      </c>
      <c r="F343" s="5" t="s">
        <v>39</v>
      </c>
      <c r="G343" s="3" t="s">
        <v>3181</v>
      </c>
      <c r="H343" s="16" t="s">
        <v>700</v>
      </c>
      <c r="I343" s="3"/>
      <c r="J343" s="3">
        <v>9479100656</v>
      </c>
      <c r="K343" s="16" t="s">
        <v>3227</v>
      </c>
      <c r="L343" s="43"/>
    </row>
    <row r="344" spans="1:13" x14ac:dyDescent="0.25">
      <c r="A344" s="3">
        <v>343</v>
      </c>
      <c r="B344" s="3" t="s">
        <v>700</v>
      </c>
      <c r="C344" s="3">
        <v>650</v>
      </c>
      <c r="D344" s="3" t="s">
        <v>700</v>
      </c>
      <c r="E344" s="3"/>
      <c r="F344" s="5" t="s">
        <v>39</v>
      </c>
      <c r="G344" s="3" t="s">
        <v>3247</v>
      </c>
      <c r="H344" s="3" t="s">
        <v>700</v>
      </c>
      <c r="I344" s="3" t="s">
        <v>3264</v>
      </c>
      <c r="J344" s="3" t="s">
        <v>3265</v>
      </c>
      <c r="K344" s="3" t="s">
        <v>3266</v>
      </c>
      <c r="L344" s="43"/>
    </row>
    <row r="345" spans="1:13" x14ac:dyDescent="0.25">
      <c r="A345" s="3">
        <v>344</v>
      </c>
      <c r="B345" s="3" t="s">
        <v>700</v>
      </c>
      <c r="C345" s="3"/>
      <c r="D345" s="3" t="s">
        <v>700</v>
      </c>
      <c r="E345" s="3" t="s">
        <v>95</v>
      </c>
      <c r="F345" s="5" t="s">
        <v>39</v>
      </c>
      <c r="G345" s="3" t="s">
        <v>3591</v>
      </c>
      <c r="H345" s="3" t="s">
        <v>95</v>
      </c>
      <c r="I345" s="32">
        <v>40974</v>
      </c>
      <c r="J345" s="3" t="s">
        <v>3663</v>
      </c>
      <c r="K345" s="16" t="s">
        <v>3664</v>
      </c>
      <c r="L345" s="18"/>
    </row>
    <row r="346" spans="1:13" x14ac:dyDescent="0.25">
      <c r="A346" s="3">
        <v>345</v>
      </c>
      <c r="B346" s="3" t="s">
        <v>700</v>
      </c>
      <c r="C346" s="3"/>
      <c r="D346" s="3" t="s">
        <v>700</v>
      </c>
      <c r="E346" s="3" t="s">
        <v>95</v>
      </c>
      <c r="F346" s="5" t="s">
        <v>39</v>
      </c>
      <c r="G346" s="3" t="s">
        <v>3591</v>
      </c>
      <c r="H346" s="3" t="s">
        <v>95</v>
      </c>
      <c r="I346" s="32"/>
      <c r="J346" s="3" t="s">
        <v>3918</v>
      </c>
      <c r="K346" s="16" t="s">
        <v>3919</v>
      </c>
      <c r="L346" s="18"/>
    </row>
    <row r="347" spans="1:13" x14ac:dyDescent="0.25">
      <c r="A347" s="3">
        <v>346</v>
      </c>
      <c r="B347" s="3" t="s">
        <v>700</v>
      </c>
      <c r="C347" s="57" t="s">
        <v>4096</v>
      </c>
      <c r="D347" s="57" t="s">
        <v>700</v>
      </c>
      <c r="E347" s="57" t="s">
        <v>700</v>
      </c>
      <c r="F347" s="5" t="s">
        <v>39</v>
      </c>
      <c r="G347" s="57" t="s">
        <v>4097</v>
      </c>
      <c r="H347" s="57" t="s">
        <v>700</v>
      </c>
      <c r="I347" s="58">
        <v>23998</v>
      </c>
      <c r="J347" s="57" t="s">
        <v>4098</v>
      </c>
      <c r="K347" s="3" t="s">
        <v>4099</v>
      </c>
      <c r="L347" s="18"/>
    </row>
    <row r="348" spans="1:13" x14ac:dyDescent="0.25">
      <c r="A348" s="3">
        <v>347</v>
      </c>
      <c r="B348" s="3" t="s">
        <v>700</v>
      </c>
      <c r="C348" s="57" t="s">
        <v>4096</v>
      </c>
      <c r="D348" s="57" t="s">
        <v>459</v>
      </c>
      <c r="E348" s="57" t="s">
        <v>459</v>
      </c>
      <c r="F348" s="5" t="s">
        <v>39</v>
      </c>
      <c r="G348" s="57" t="s">
        <v>4097</v>
      </c>
      <c r="H348" s="57" t="s">
        <v>459</v>
      </c>
      <c r="I348" s="58">
        <v>30587</v>
      </c>
      <c r="J348" s="57" t="s">
        <v>4399</v>
      </c>
      <c r="K348" s="3" t="s">
        <v>4400</v>
      </c>
      <c r="L348" s="18"/>
    </row>
    <row r="349" spans="1:13" x14ac:dyDescent="0.25">
      <c r="A349" s="3">
        <v>348</v>
      </c>
      <c r="B349" s="3" t="s">
        <v>700</v>
      </c>
      <c r="C349" s="57" t="s">
        <v>4096</v>
      </c>
      <c r="D349" s="57" t="s">
        <v>459</v>
      </c>
      <c r="E349" s="57" t="s">
        <v>459</v>
      </c>
      <c r="F349" s="5" t="s">
        <v>61</v>
      </c>
      <c r="G349" s="57" t="s">
        <v>4097</v>
      </c>
      <c r="H349" s="57" t="s">
        <v>4508</v>
      </c>
      <c r="I349" s="58">
        <v>29357</v>
      </c>
      <c r="J349" s="57" t="s">
        <v>4509</v>
      </c>
      <c r="K349" s="3" t="s">
        <v>4510</v>
      </c>
      <c r="L349" s="18"/>
    </row>
    <row r="350" spans="1:13" x14ac:dyDescent="0.25">
      <c r="A350" s="3">
        <v>349</v>
      </c>
      <c r="B350" s="3" t="s">
        <v>700</v>
      </c>
      <c r="C350" s="57" t="s">
        <v>4096</v>
      </c>
      <c r="D350" s="57" t="s">
        <v>700</v>
      </c>
      <c r="E350" s="57" t="s">
        <v>700</v>
      </c>
      <c r="F350" s="5" t="s">
        <v>61</v>
      </c>
      <c r="G350" s="57" t="s">
        <v>4097</v>
      </c>
      <c r="H350" s="57" t="s">
        <v>4648</v>
      </c>
      <c r="I350" s="58">
        <v>32505</v>
      </c>
      <c r="J350" s="57" t="s">
        <v>4649</v>
      </c>
      <c r="K350" s="3" t="s">
        <v>4650</v>
      </c>
      <c r="L350" s="18"/>
    </row>
    <row r="351" spans="1:13" x14ac:dyDescent="0.25">
      <c r="A351" s="3">
        <v>350</v>
      </c>
      <c r="B351" s="3" t="s">
        <v>700</v>
      </c>
      <c r="C351" s="57" t="s">
        <v>4096</v>
      </c>
      <c r="D351" s="57" t="s">
        <v>636</v>
      </c>
      <c r="E351" s="57" t="s">
        <v>636</v>
      </c>
      <c r="F351" s="5" t="s">
        <v>61</v>
      </c>
      <c r="G351" s="57" t="s">
        <v>4097</v>
      </c>
      <c r="H351" s="57" t="s">
        <v>4669</v>
      </c>
      <c r="I351" s="58">
        <v>32721</v>
      </c>
      <c r="J351" s="57" t="s">
        <v>4670</v>
      </c>
      <c r="K351" s="3" t="s">
        <v>4671</v>
      </c>
      <c r="L351" s="18"/>
    </row>
    <row r="352" spans="1:13" x14ac:dyDescent="0.25">
      <c r="A352" s="3">
        <v>351</v>
      </c>
      <c r="B352" s="3" t="s">
        <v>700</v>
      </c>
      <c r="C352" s="57" t="s">
        <v>4096</v>
      </c>
      <c r="D352" s="57" t="s">
        <v>636</v>
      </c>
      <c r="E352" s="57" t="s">
        <v>636</v>
      </c>
      <c r="F352" s="5" t="s">
        <v>61</v>
      </c>
      <c r="G352" s="57" t="s">
        <v>4097</v>
      </c>
      <c r="H352" s="57" t="s">
        <v>636</v>
      </c>
      <c r="I352" s="3"/>
      <c r="J352" s="57" t="s">
        <v>4907</v>
      </c>
      <c r="K352" s="3" t="s">
        <v>4908</v>
      </c>
      <c r="L352" s="18"/>
    </row>
    <row r="353" spans="1:12" x14ac:dyDescent="0.25">
      <c r="A353" s="3">
        <v>352</v>
      </c>
      <c r="B353" s="3" t="s">
        <v>700</v>
      </c>
      <c r="C353" s="57" t="s">
        <v>4096</v>
      </c>
      <c r="D353" s="57" t="s">
        <v>646</v>
      </c>
      <c r="E353" s="57" t="s">
        <v>646</v>
      </c>
      <c r="F353" s="5" t="s">
        <v>61</v>
      </c>
      <c r="G353" s="57" t="s">
        <v>4097</v>
      </c>
      <c r="H353" s="57" t="s">
        <v>646</v>
      </c>
      <c r="I353" s="3"/>
      <c r="J353" s="57" t="s">
        <v>4944</v>
      </c>
      <c r="K353" s="3" t="s">
        <v>4945</v>
      </c>
      <c r="L353" s="18"/>
    </row>
    <row r="354" spans="1:12" x14ac:dyDescent="0.25">
      <c r="A354" s="3">
        <v>353</v>
      </c>
      <c r="B354" s="3" t="s">
        <v>700</v>
      </c>
      <c r="C354" s="3">
        <v>650</v>
      </c>
      <c r="D354" s="3" t="s">
        <v>700</v>
      </c>
      <c r="E354" s="3" t="s">
        <v>700</v>
      </c>
      <c r="F354" s="5" t="s">
        <v>39</v>
      </c>
      <c r="G354" s="3" t="s">
        <v>5358</v>
      </c>
      <c r="H354" s="3" t="s">
        <v>700</v>
      </c>
      <c r="I354" s="3" t="s">
        <v>5376</v>
      </c>
      <c r="J354" s="69" t="s">
        <v>5377</v>
      </c>
      <c r="K354" s="16" t="s">
        <v>5378</v>
      </c>
      <c r="L354" s="18"/>
    </row>
    <row r="355" spans="1:12" x14ac:dyDescent="0.25">
      <c r="A355" s="3">
        <v>354</v>
      </c>
      <c r="B355" s="3" t="s">
        <v>700</v>
      </c>
      <c r="C355" s="3">
        <v>650</v>
      </c>
      <c r="D355" s="3" t="s">
        <v>700</v>
      </c>
      <c r="E355" s="3" t="s">
        <v>700</v>
      </c>
      <c r="F355" s="5" t="s">
        <v>39</v>
      </c>
      <c r="G355" s="3" t="s">
        <v>5358</v>
      </c>
      <c r="H355" s="3" t="s">
        <v>700</v>
      </c>
      <c r="I355" s="3" t="s">
        <v>5379</v>
      </c>
      <c r="J355" s="69" t="s">
        <v>5380</v>
      </c>
      <c r="K355" s="16" t="s">
        <v>5381</v>
      </c>
      <c r="L355" s="18"/>
    </row>
    <row r="356" spans="1:12" x14ac:dyDescent="0.25">
      <c r="A356" s="3">
        <v>355</v>
      </c>
      <c r="B356" s="3" t="s">
        <v>700</v>
      </c>
      <c r="C356" s="3">
        <v>650</v>
      </c>
      <c r="D356" s="3" t="s">
        <v>700</v>
      </c>
      <c r="E356" s="3" t="s">
        <v>700</v>
      </c>
      <c r="F356" s="5" t="s">
        <v>39</v>
      </c>
      <c r="G356" s="3" t="s">
        <v>5358</v>
      </c>
      <c r="H356" s="3" t="s">
        <v>700</v>
      </c>
      <c r="I356" s="3" t="s">
        <v>5382</v>
      </c>
      <c r="J356" s="69" t="s">
        <v>5383</v>
      </c>
      <c r="K356" s="16" t="s">
        <v>5384</v>
      </c>
      <c r="L356" s="18"/>
    </row>
    <row r="357" spans="1:12" x14ac:dyDescent="0.25">
      <c r="A357" s="3">
        <v>356</v>
      </c>
      <c r="B357" s="3" t="s">
        <v>700</v>
      </c>
      <c r="C357" s="15"/>
      <c r="D357" s="3"/>
      <c r="E357" s="16"/>
      <c r="F357" s="5" t="s">
        <v>61</v>
      </c>
      <c r="G357" s="3" t="s">
        <v>376</v>
      </c>
      <c r="H357" s="14" t="s">
        <v>624</v>
      </c>
      <c r="I357" s="17">
        <v>26287</v>
      </c>
      <c r="J357" s="16" t="s">
        <v>625</v>
      </c>
      <c r="K357" s="16" t="s">
        <v>626</v>
      </c>
      <c r="L357" s="18"/>
    </row>
    <row r="358" spans="1:12" x14ac:dyDescent="0.25">
      <c r="A358" s="3">
        <v>357</v>
      </c>
      <c r="B358" s="3" t="s">
        <v>700</v>
      </c>
      <c r="C358" s="15"/>
      <c r="D358" s="3"/>
      <c r="E358" s="16"/>
      <c r="F358" s="5" t="s">
        <v>61</v>
      </c>
      <c r="G358" s="3" t="s">
        <v>376</v>
      </c>
      <c r="H358" s="14" t="s">
        <v>646</v>
      </c>
      <c r="I358" s="17">
        <v>28490</v>
      </c>
      <c r="J358" s="16" t="s">
        <v>647</v>
      </c>
      <c r="K358" s="16" t="s">
        <v>648</v>
      </c>
      <c r="L358" s="18"/>
    </row>
    <row r="359" spans="1:12" x14ac:dyDescent="0.25">
      <c r="A359" s="3">
        <v>358</v>
      </c>
      <c r="B359" s="3" t="s">
        <v>700</v>
      </c>
      <c r="C359" s="15"/>
      <c r="D359" s="3"/>
      <c r="E359" s="16"/>
      <c r="F359" s="5" t="s">
        <v>39</v>
      </c>
      <c r="G359" s="3" t="s">
        <v>376</v>
      </c>
      <c r="H359" s="14" t="s">
        <v>700</v>
      </c>
      <c r="I359" s="17">
        <v>40721</v>
      </c>
      <c r="J359" s="16">
        <v>9152941321</v>
      </c>
      <c r="K359" s="16" t="s">
        <v>701</v>
      </c>
      <c r="L359" s="18"/>
    </row>
    <row r="360" spans="1:12" x14ac:dyDescent="0.25">
      <c r="A360" s="3">
        <v>359</v>
      </c>
      <c r="B360" s="3" t="s">
        <v>700</v>
      </c>
      <c r="C360" s="15"/>
      <c r="D360" s="3"/>
      <c r="E360" s="16"/>
      <c r="F360" s="5" t="s">
        <v>39</v>
      </c>
      <c r="G360" s="3" t="s">
        <v>376</v>
      </c>
      <c r="H360" s="14" t="s">
        <v>704</v>
      </c>
      <c r="I360" s="17">
        <v>40889</v>
      </c>
      <c r="J360" s="16">
        <v>9752410795</v>
      </c>
      <c r="K360" s="16" t="s">
        <v>705</v>
      </c>
      <c r="L360" s="18"/>
    </row>
    <row r="361" spans="1:12" x14ac:dyDescent="0.25">
      <c r="A361" s="3">
        <v>360</v>
      </c>
      <c r="B361" s="3" t="s">
        <v>700</v>
      </c>
      <c r="C361" s="3">
        <v>650</v>
      </c>
      <c r="D361" s="3" t="s">
        <v>459</v>
      </c>
      <c r="E361" s="3" t="s">
        <v>700</v>
      </c>
      <c r="F361" s="5" t="s">
        <v>39</v>
      </c>
      <c r="G361" s="3" t="s">
        <v>5280</v>
      </c>
      <c r="H361" s="68" t="s">
        <v>704</v>
      </c>
      <c r="I361" s="19">
        <v>41474</v>
      </c>
      <c r="J361" s="16">
        <v>222201</v>
      </c>
      <c r="K361" s="3"/>
      <c r="L361" s="18"/>
    </row>
    <row r="362" spans="1:12" x14ac:dyDescent="0.25">
      <c r="A362" s="3">
        <v>361</v>
      </c>
      <c r="B362" s="4" t="s">
        <v>171</v>
      </c>
      <c r="C362" s="3">
        <v>636</v>
      </c>
      <c r="D362" s="3" t="s">
        <v>171</v>
      </c>
      <c r="E362" s="3"/>
      <c r="F362" s="5" t="s">
        <v>39</v>
      </c>
      <c r="G362" s="3" t="s">
        <v>15</v>
      </c>
      <c r="H362" s="5" t="s">
        <v>171</v>
      </c>
      <c r="I362" s="6">
        <v>43187</v>
      </c>
      <c r="J362" s="3">
        <v>7987481519</v>
      </c>
      <c r="K362" s="5" t="s">
        <v>172</v>
      </c>
      <c r="L362" s="43"/>
    </row>
    <row r="363" spans="1:12" x14ac:dyDescent="0.25">
      <c r="A363" s="3">
        <v>362</v>
      </c>
      <c r="B363" s="5" t="s">
        <v>171</v>
      </c>
      <c r="C363" s="3">
        <v>636</v>
      </c>
      <c r="D363" s="3" t="s">
        <v>243</v>
      </c>
      <c r="E363" s="3"/>
      <c r="F363" s="5" t="s">
        <v>61</v>
      </c>
      <c r="G363" s="3" t="s">
        <v>15</v>
      </c>
      <c r="H363" s="5" t="s">
        <v>243</v>
      </c>
      <c r="I363" s="6">
        <v>44354</v>
      </c>
      <c r="J363" s="3">
        <v>7000862245</v>
      </c>
      <c r="K363" s="5" t="s">
        <v>244</v>
      </c>
      <c r="L363" s="43"/>
    </row>
    <row r="364" spans="1:12" x14ac:dyDescent="0.25">
      <c r="A364" s="3">
        <v>363</v>
      </c>
      <c r="B364" s="4" t="s">
        <v>171</v>
      </c>
      <c r="C364" s="3">
        <v>636</v>
      </c>
      <c r="D364" s="3" t="s">
        <v>247</v>
      </c>
      <c r="E364" s="3"/>
      <c r="F364" s="5" t="s">
        <v>61</v>
      </c>
      <c r="G364" s="3" t="s">
        <v>15</v>
      </c>
      <c r="H364" s="5" t="s">
        <v>247</v>
      </c>
      <c r="I364" s="6">
        <v>44186</v>
      </c>
      <c r="J364" s="3">
        <v>8319651575</v>
      </c>
      <c r="K364" s="5" t="s">
        <v>248</v>
      </c>
      <c r="L364" s="43"/>
    </row>
    <row r="365" spans="1:12" x14ac:dyDescent="0.25">
      <c r="A365" s="3">
        <v>364</v>
      </c>
      <c r="B365" s="14" t="s">
        <v>597</v>
      </c>
      <c r="C365" s="3"/>
      <c r="D365" s="3"/>
      <c r="E365" s="16"/>
      <c r="F365" s="5" t="s">
        <v>61</v>
      </c>
      <c r="G365" s="3" t="s">
        <v>376</v>
      </c>
      <c r="H365" s="14" t="s">
        <v>598</v>
      </c>
      <c r="I365" s="17">
        <v>42816</v>
      </c>
      <c r="J365" s="16">
        <v>0</v>
      </c>
      <c r="K365" s="16" t="s">
        <v>599</v>
      </c>
      <c r="L365" s="18"/>
    </row>
    <row r="366" spans="1:12" x14ac:dyDescent="0.25">
      <c r="A366" s="3">
        <v>365</v>
      </c>
      <c r="B366" s="14" t="s">
        <v>597</v>
      </c>
      <c r="C366" s="15"/>
      <c r="D366" s="3"/>
      <c r="E366" s="16"/>
      <c r="F366" s="5" t="s">
        <v>61</v>
      </c>
      <c r="G366" s="3" t="s">
        <v>376</v>
      </c>
      <c r="H366" s="14" t="s">
        <v>608</v>
      </c>
      <c r="I366" s="17">
        <v>44142</v>
      </c>
      <c r="J366" s="16">
        <v>0</v>
      </c>
      <c r="K366" s="16" t="s">
        <v>609</v>
      </c>
      <c r="L366" s="18"/>
    </row>
    <row r="367" spans="1:12" x14ac:dyDescent="0.25">
      <c r="A367" s="3">
        <v>366</v>
      </c>
      <c r="B367" s="3" t="s">
        <v>171</v>
      </c>
      <c r="C367" s="15">
        <v>378</v>
      </c>
      <c r="D367" s="21" t="s">
        <v>630</v>
      </c>
      <c r="E367" s="3"/>
      <c r="F367" s="5" t="s">
        <v>61</v>
      </c>
      <c r="G367" s="3" t="s">
        <v>1055</v>
      </c>
      <c r="H367" s="3" t="s">
        <v>1145</v>
      </c>
      <c r="I367" s="22">
        <v>43358</v>
      </c>
      <c r="J367" s="3">
        <v>7008958008</v>
      </c>
      <c r="K367" s="23" t="s">
        <v>1146</v>
      </c>
      <c r="L367" s="18"/>
    </row>
    <row r="368" spans="1:12" x14ac:dyDescent="0.25">
      <c r="A368" s="3">
        <v>367</v>
      </c>
      <c r="B368" s="3" t="s">
        <v>597</v>
      </c>
      <c r="C368" s="3">
        <f>VLOOKUP(B368,[1]Sheet2!A$1:B$25,2,0)</f>
        <v>636</v>
      </c>
      <c r="D368" s="3" t="s">
        <v>1288</v>
      </c>
      <c r="E368" s="3" t="s">
        <v>1288</v>
      </c>
      <c r="F368" s="5" t="s">
        <v>39</v>
      </c>
      <c r="G368" s="3" t="s">
        <v>1246</v>
      </c>
      <c r="H368" s="3" t="s">
        <v>597</v>
      </c>
      <c r="I368" s="3" t="s">
        <v>1289</v>
      </c>
      <c r="J368" s="3">
        <v>9770220268</v>
      </c>
      <c r="K368" s="3" t="s">
        <v>1290</v>
      </c>
      <c r="L368" s="18"/>
    </row>
    <row r="369" spans="1:12" x14ac:dyDescent="0.25">
      <c r="A369" s="3">
        <v>368</v>
      </c>
      <c r="B369" s="16" t="s">
        <v>597</v>
      </c>
      <c r="C369" s="3">
        <v>417</v>
      </c>
      <c r="D369" s="3" t="s">
        <v>2209</v>
      </c>
      <c r="E369" s="16" t="s">
        <v>2210</v>
      </c>
      <c r="F369" s="5" t="s">
        <v>61</v>
      </c>
      <c r="G369" s="16" t="s">
        <v>1575</v>
      </c>
      <c r="H369" s="16" t="s">
        <v>2210</v>
      </c>
      <c r="I369" s="19">
        <v>29766</v>
      </c>
      <c r="J369" s="16">
        <v>6232032441</v>
      </c>
      <c r="K369" s="16" t="s">
        <v>2211</v>
      </c>
      <c r="L369" s="163">
        <v>1204</v>
      </c>
    </row>
    <row r="370" spans="1:12" x14ac:dyDescent="0.25">
      <c r="A370" s="3">
        <v>369</v>
      </c>
      <c r="B370" s="16" t="s">
        <v>597</v>
      </c>
      <c r="C370" s="3">
        <v>417</v>
      </c>
      <c r="D370" s="3" t="s">
        <v>597</v>
      </c>
      <c r="E370" s="16" t="s">
        <v>597</v>
      </c>
      <c r="F370" s="5" t="s">
        <v>61</v>
      </c>
      <c r="G370" s="16" t="s">
        <v>1575</v>
      </c>
      <c r="H370" s="16" t="s">
        <v>597</v>
      </c>
      <c r="I370" s="19">
        <v>31109</v>
      </c>
      <c r="J370" s="16">
        <v>6232032442</v>
      </c>
      <c r="K370" s="16" t="s">
        <v>2212</v>
      </c>
      <c r="L370" s="163">
        <v>1205</v>
      </c>
    </row>
    <row r="371" spans="1:12" x14ac:dyDescent="0.25">
      <c r="A371" s="3">
        <v>370</v>
      </c>
      <c r="B371" s="16" t="s">
        <v>597</v>
      </c>
      <c r="C371" s="3">
        <v>417</v>
      </c>
      <c r="D371" s="3" t="s">
        <v>2226</v>
      </c>
      <c r="E371" s="16" t="s">
        <v>2226</v>
      </c>
      <c r="F371" s="5" t="s">
        <v>61</v>
      </c>
      <c r="G371" s="16" t="s">
        <v>1575</v>
      </c>
      <c r="H371" s="16" t="s">
        <v>2226</v>
      </c>
      <c r="I371" s="19">
        <v>39671</v>
      </c>
      <c r="J371" s="16">
        <v>6232032450</v>
      </c>
      <c r="K371" s="16" t="s">
        <v>2227</v>
      </c>
      <c r="L371" s="163">
        <v>1213</v>
      </c>
    </row>
    <row r="372" spans="1:12" x14ac:dyDescent="0.25">
      <c r="A372" s="3">
        <v>371</v>
      </c>
      <c r="B372" s="16" t="s">
        <v>597</v>
      </c>
      <c r="C372" s="3">
        <v>417</v>
      </c>
      <c r="D372" s="3" t="s">
        <v>2209</v>
      </c>
      <c r="E372" s="16" t="s">
        <v>2228</v>
      </c>
      <c r="F372" s="5" t="s">
        <v>61</v>
      </c>
      <c r="G372" s="16" t="s">
        <v>1575</v>
      </c>
      <c r="H372" s="16" t="s">
        <v>2228</v>
      </c>
      <c r="I372" s="19">
        <v>29473</v>
      </c>
      <c r="J372" s="16">
        <v>6232032451</v>
      </c>
      <c r="K372" s="16" t="s">
        <v>2229</v>
      </c>
      <c r="L372" s="163">
        <v>1214</v>
      </c>
    </row>
    <row r="373" spans="1:12" x14ac:dyDescent="0.25">
      <c r="A373" s="3">
        <v>372</v>
      </c>
      <c r="B373" s="3" t="s">
        <v>597</v>
      </c>
      <c r="C373" s="3">
        <v>417</v>
      </c>
      <c r="D373" s="3" t="s">
        <v>2226</v>
      </c>
      <c r="E373" s="3" t="s">
        <v>2250</v>
      </c>
      <c r="F373" s="5" t="s">
        <v>61</v>
      </c>
      <c r="G373" s="16" t="s">
        <v>1575</v>
      </c>
      <c r="H373" s="3" t="s">
        <v>2250</v>
      </c>
      <c r="I373" s="19">
        <v>43203</v>
      </c>
      <c r="J373" s="16">
        <v>6232032463</v>
      </c>
      <c r="K373" s="16" t="s">
        <v>2251</v>
      </c>
      <c r="L373" s="168">
        <v>1226</v>
      </c>
    </row>
    <row r="374" spans="1:12" x14ac:dyDescent="0.25">
      <c r="A374" s="3">
        <v>373</v>
      </c>
      <c r="B374" s="3" t="s">
        <v>171</v>
      </c>
      <c r="C374" s="3">
        <v>636</v>
      </c>
      <c r="D374" s="3" t="s">
        <v>2226</v>
      </c>
      <c r="E374" s="3"/>
      <c r="F374" s="5" t="s">
        <v>61</v>
      </c>
      <c r="G374" s="3" t="s">
        <v>2818</v>
      </c>
      <c r="H374" s="3" t="s">
        <v>2969</v>
      </c>
      <c r="I374" s="32">
        <v>43347</v>
      </c>
      <c r="J374" s="3">
        <v>7587286212</v>
      </c>
      <c r="K374" s="3" t="s">
        <v>2970</v>
      </c>
      <c r="L374" s="18"/>
    </row>
    <row r="375" spans="1:12" x14ac:dyDescent="0.25">
      <c r="A375" s="3">
        <v>374</v>
      </c>
      <c r="B375" s="3" t="s">
        <v>171</v>
      </c>
      <c r="C375" s="20" t="s">
        <v>3460</v>
      </c>
      <c r="D375" s="3" t="s">
        <v>243</v>
      </c>
      <c r="E375" s="3"/>
      <c r="F375" s="5" t="s">
        <v>61</v>
      </c>
      <c r="G375" s="3" t="s">
        <v>3394</v>
      </c>
      <c r="H375" s="3" t="s">
        <v>3461</v>
      </c>
      <c r="I375" s="32">
        <v>42794</v>
      </c>
      <c r="J375" s="42">
        <v>7873816406</v>
      </c>
      <c r="K375" s="3" t="s">
        <v>3462</v>
      </c>
      <c r="L375" s="43" t="s">
        <v>3396</v>
      </c>
    </row>
    <row r="376" spans="1:12" x14ac:dyDescent="0.25">
      <c r="A376" s="3">
        <v>375</v>
      </c>
      <c r="B376" s="3" t="s">
        <v>171</v>
      </c>
      <c r="C376" s="20" t="s">
        <v>3460</v>
      </c>
      <c r="D376" s="3" t="s">
        <v>243</v>
      </c>
      <c r="E376" s="3"/>
      <c r="F376" s="5" t="s">
        <v>61</v>
      </c>
      <c r="G376" s="3" t="s">
        <v>3394</v>
      </c>
      <c r="H376" s="3" t="s">
        <v>3469</v>
      </c>
      <c r="I376" s="31">
        <v>43460</v>
      </c>
      <c r="J376" s="41">
        <v>7089007708</v>
      </c>
      <c r="K376" s="3" t="s">
        <v>3470</v>
      </c>
      <c r="L376" s="43" t="s">
        <v>3396</v>
      </c>
    </row>
    <row r="377" spans="1:12" x14ac:dyDescent="0.25">
      <c r="A377" s="3">
        <v>376</v>
      </c>
      <c r="B377" s="3" t="s">
        <v>597</v>
      </c>
      <c r="C377" s="3"/>
      <c r="D377" s="3" t="s">
        <v>2209</v>
      </c>
      <c r="E377" s="3" t="s">
        <v>3590</v>
      </c>
      <c r="F377" s="5" t="s">
        <v>61</v>
      </c>
      <c r="G377" s="3" t="s">
        <v>3591</v>
      </c>
      <c r="H377" s="3" t="s">
        <v>3590</v>
      </c>
      <c r="I377" s="32">
        <v>0</v>
      </c>
      <c r="J377" s="3" t="s">
        <v>3592</v>
      </c>
      <c r="K377" s="16" t="s">
        <v>3593</v>
      </c>
      <c r="L377" s="43"/>
    </row>
    <row r="378" spans="1:12" x14ac:dyDescent="0.25">
      <c r="A378" s="3">
        <v>377</v>
      </c>
      <c r="B378" s="3" t="s">
        <v>597</v>
      </c>
      <c r="C378" s="3"/>
      <c r="D378" s="3" t="s">
        <v>597</v>
      </c>
      <c r="E378" s="3" t="s">
        <v>171</v>
      </c>
      <c r="F378" s="5" t="s">
        <v>39</v>
      </c>
      <c r="G378" s="3" t="s">
        <v>3591</v>
      </c>
      <c r="H378" s="3" t="s">
        <v>171</v>
      </c>
      <c r="I378" s="32">
        <v>40578</v>
      </c>
      <c r="J378" s="3" t="s">
        <v>3655</v>
      </c>
      <c r="K378" s="16" t="s">
        <v>3656</v>
      </c>
      <c r="L378" s="18"/>
    </row>
    <row r="379" spans="1:12" x14ac:dyDescent="0.25">
      <c r="A379" s="3">
        <v>378</v>
      </c>
      <c r="B379" s="3" t="s">
        <v>597</v>
      </c>
      <c r="C379" s="3"/>
      <c r="D379" s="3" t="s">
        <v>3670</v>
      </c>
      <c r="E379" s="3" t="s">
        <v>3671</v>
      </c>
      <c r="F379" s="5" t="s">
        <v>39</v>
      </c>
      <c r="G379" s="3" t="s">
        <v>3591</v>
      </c>
      <c r="H379" s="3" t="s">
        <v>3671</v>
      </c>
      <c r="I379" s="32">
        <v>43202</v>
      </c>
      <c r="J379" s="3" t="s">
        <v>3672</v>
      </c>
      <c r="K379" s="16" t="s">
        <v>3673</v>
      </c>
      <c r="L379" s="18"/>
    </row>
    <row r="380" spans="1:12" x14ac:dyDescent="0.25">
      <c r="A380" s="3">
        <v>379</v>
      </c>
      <c r="B380" s="57" t="s">
        <v>597</v>
      </c>
      <c r="C380" s="57" t="s">
        <v>4226</v>
      </c>
      <c r="D380" s="57" t="s">
        <v>2210</v>
      </c>
      <c r="E380" s="57" t="s">
        <v>2210</v>
      </c>
      <c r="F380" s="5" t="s">
        <v>61</v>
      </c>
      <c r="G380" s="57" t="s">
        <v>4097</v>
      </c>
      <c r="H380" s="57" t="s">
        <v>2210</v>
      </c>
      <c r="I380" s="58">
        <v>27530</v>
      </c>
      <c r="J380" s="57" t="s">
        <v>4227</v>
      </c>
      <c r="K380" s="3" t="s">
        <v>4228</v>
      </c>
      <c r="L380" s="18"/>
    </row>
    <row r="381" spans="1:12" x14ac:dyDescent="0.25">
      <c r="A381" s="3">
        <v>380</v>
      </c>
      <c r="B381" s="57" t="s">
        <v>597</v>
      </c>
      <c r="C381" s="57" t="s">
        <v>4226</v>
      </c>
      <c r="D381" s="57" t="s">
        <v>597</v>
      </c>
      <c r="E381" s="57" t="s">
        <v>597</v>
      </c>
      <c r="F381" s="5" t="s">
        <v>39</v>
      </c>
      <c r="G381" s="57" t="s">
        <v>4097</v>
      </c>
      <c r="H381" s="57" t="s">
        <v>597</v>
      </c>
      <c r="I381" s="58">
        <v>28557</v>
      </c>
      <c r="J381" s="57" t="s">
        <v>4229</v>
      </c>
      <c r="K381" s="3" t="s">
        <v>4230</v>
      </c>
      <c r="L381" s="18"/>
    </row>
    <row r="382" spans="1:12" x14ac:dyDescent="0.25">
      <c r="A382" s="3">
        <v>381</v>
      </c>
      <c r="B382" s="57" t="s">
        <v>597</v>
      </c>
      <c r="C382" s="57" t="s">
        <v>4226</v>
      </c>
      <c r="D382" s="57" t="s">
        <v>4403</v>
      </c>
      <c r="E382" s="57" t="s">
        <v>4403</v>
      </c>
      <c r="F382" s="5" t="s">
        <v>61</v>
      </c>
      <c r="G382" s="57" t="s">
        <v>4097</v>
      </c>
      <c r="H382" s="57" t="s">
        <v>4404</v>
      </c>
      <c r="I382" s="58">
        <v>28672</v>
      </c>
      <c r="J382" s="57" t="s">
        <v>4405</v>
      </c>
      <c r="K382" s="3" t="s">
        <v>4406</v>
      </c>
      <c r="L382" s="18"/>
    </row>
    <row r="383" spans="1:12" x14ac:dyDescent="0.25">
      <c r="A383" s="3">
        <v>382</v>
      </c>
      <c r="B383" s="57" t="s">
        <v>597</v>
      </c>
      <c r="C383" s="57" t="s">
        <v>4226</v>
      </c>
      <c r="D383" s="57" t="s">
        <v>2226</v>
      </c>
      <c r="E383" s="57" t="s">
        <v>2226</v>
      </c>
      <c r="F383" s="5" t="s">
        <v>61</v>
      </c>
      <c r="G383" s="57" t="s">
        <v>4097</v>
      </c>
      <c r="H383" s="57" t="s">
        <v>2226</v>
      </c>
      <c r="I383" s="58">
        <v>28453</v>
      </c>
      <c r="J383" s="57" t="s">
        <v>4410</v>
      </c>
      <c r="K383" s="3" t="s">
        <v>4411</v>
      </c>
      <c r="L383" s="18"/>
    </row>
    <row r="384" spans="1:12" x14ac:dyDescent="0.25">
      <c r="A384" s="3">
        <v>383</v>
      </c>
      <c r="B384" s="57" t="s">
        <v>597</v>
      </c>
      <c r="C384" s="57" t="s">
        <v>4226</v>
      </c>
      <c r="D384" s="57" t="s">
        <v>597</v>
      </c>
      <c r="E384" s="57" t="s">
        <v>597</v>
      </c>
      <c r="F384" s="5" t="s">
        <v>61</v>
      </c>
      <c r="G384" s="57" t="s">
        <v>4097</v>
      </c>
      <c r="H384" s="57" t="s">
        <v>4624</v>
      </c>
      <c r="I384" s="58">
        <v>32507</v>
      </c>
      <c r="J384" s="57" t="s">
        <v>4625</v>
      </c>
      <c r="K384" s="3" t="s">
        <v>4626</v>
      </c>
      <c r="L384" s="18"/>
    </row>
    <row r="385" spans="1:13" x14ac:dyDescent="0.25">
      <c r="A385" s="3">
        <v>384</v>
      </c>
      <c r="B385" s="57" t="s">
        <v>597</v>
      </c>
      <c r="C385" s="57" t="s">
        <v>4226</v>
      </c>
      <c r="D385" s="57" t="s">
        <v>2226</v>
      </c>
      <c r="E385" s="57" t="s">
        <v>2226</v>
      </c>
      <c r="F385" s="5" t="s">
        <v>61</v>
      </c>
      <c r="G385" s="57" t="s">
        <v>4097</v>
      </c>
      <c r="H385" s="57" t="s">
        <v>5039</v>
      </c>
      <c r="I385" s="3"/>
      <c r="J385" s="57" t="s">
        <v>5040</v>
      </c>
      <c r="K385" s="3" t="s">
        <v>5041</v>
      </c>
      <c r="L385" s="18"/>
    </row>
    <row r="386" spans="1:13" x14ac:dyDescent="0.25">
      <c r="A386" s="3">
        <v>385</v>
      </c>
      <c r="B386" s="57" t="s">
        <v>597</v>
      </c>
      <c r="C386" s="57" t="s">
        <v>4226</v>
      </c>
      <c r="D386" s="3"/>
      <c r="E386" s="3"/>
      <c r="F386" s="5" t="s">
        <v>61</v>
      </c>
      <c r="G386" s="57" t="s">
        <v>4097</v>
      </c>
      <c r="H386" s="57" t="s">
        <v>5187</v>
      </c>
      <c r="I386" s="3"/>
      <c r="J386" s="57" t="s">
        <v>5188</v>
      </c>
      <c r="K386" s="3" t="s">
        <v>5189</v>
      </c>
      <c r="L386" s="18"/>
    </row>
    <row r="387" spans="1:13" x14ac:dyDescent="0.25">
      <c r="A387" s="3">
        <v>386</v>
      </c>
      <c r="B387" s="57" t="s">
        <v>597</v>
      </c>
      <c r="C387" s="57" t="s">
        <v>4226</v>
      </c>
      <c r="D387" s="3"/>
      <c r="E387" s="3"/>
      <c r="F387" s="5" t="s">
        <v>61</v>
      </c>
      <c r="G387" s="57" t="s">
        <v>4097</v>
      </c>
      <c r="H387" s="57" t="s">
        <v>5196</v>
      </c>
      <c r="I387" s="3"/>
      <c r="J387" s="57" t="s">
        <v>5197</v>
      </c>
      <c r="K387" s="3" t="s">
        <v>5198</v>
      </c>
      <c r="L387" s="18"/>
    </row>
    <row r="388" spans="1:13" x14ac:dyDescent="0.25">
      <c r="A388" s="3">
        <v>387</v>
      </c>
      <c r="B388" s="57" t="s">
        <v>597</v>
      </c>
      <c r="C388" s="57" t="s">
        <v>4226</v>
      </c>
      <c r="D388" s="3"/>
      <c r="E388" s="3"/>
      <c r="F388" s="5" t="s">
        <v>61</v>
      </c>
      <c r="G388" s="57" t="s">
        <v>4097</v>
      </c>
      <c r="H388" s="57" t="s">
        <v>5202</v>
      </c>
      <c r="I388" s="3"/>
      <c r="J388" s="57" t="s">
        <v>5203</v>
      </c>
      <c r="K388" s="3" t="s">
        <v>5204</v>
      </c>
      <c r="L388" s="18"/>
    </row>
    <row r="389" spans="1:13" x14ac:dyDescent="0.25">
      <c r="A389" s="3">
        <v>388</v>
      </c>
      <c r="B389" s="3" t="s">
        <v>597</v>
      </c>
      <c r="C389" s="3">
        <v>636</v>
      </c>
      <c r="D389" s="3" t="s">
        <v>597</v>
      </c>
      <c r="E389" s="3" t="s">
        <v>597</v>
      </c>
      <c r="F389" s="5" t="s">
        <v>39</v>
      </c>
      <c r="G389" s="3" t="s">
        <v>5358</v>
      </c>
      <c r="H389" s="3" t="s">
        <v>597</v>
      </c>
      <c r="I389" s="3" t="s">
        <v>5517</v>
      </c>
      <c r="J389" s="3" t="s">
        <v>5523</v>
      </c>
      <c r="K389" s="3" t="s">
        <v>5519</v>
      </c>
      <c r="L389" s="18"/>
    </row>
    <row r="390" spans="1:13" x14ac:dyDescent="0.25">
      <c r="A390" s="3">
        <v>389</v>
      </c>
      <c r="B390" s="3" t="s">
        <v>597</v>
      </c>
      <c r="C390" s="3">
        <v>636</v>
      </c>
      <c r="D390" s="3" t="s">
        <v>4403</v>
      </c>
      <c r="E390" s="3" t="s">
        <v>5549</v>
      </c>
      <c r="F390" s="5" t="s">
        <v>61</v>
      </c>
      <c r="G390" s="3" t="s">
        <v>5358</v>
      </c>
      <c r="H390" s="3" t="s">
        <v>5549</v>
      </c>
      <c r="I390" s="3" t="s">
        <v>5550</v>
      </c>
      <c r="J390" s="3" t="s">
        <v>5551</v>
      </c>
      <c r="K390" s="3" t="s">
        <v>5519</v>
      </c>
      <c r="L390" s="18"/>
    </row>
    <row r="391" spans="1:13" x14ac:dyDescent="0.25">
      <c r="A391" s="3">
        <v>390</v>
      </c>
      <c r="B391" s="3" t="s">
        <v>597</v>
      </c>
      <c r="C391" s="3">
        <v>636</v>
      </c>
      <c r="D391" s="3" t="s">
        <v>5552</v>
      </c>
      <c r="E391" s="3" t="s">
        <v>5552</v>
      </c>
      <c r="F391" s="5" t="s">
        <v>61</v>
      </c>
      <c r="G391" s="3" t="s">
        <v>5358</v>
      </c>
      <c r="H391" s="3" t="s">
        <v>5552</v>
      </c>
      <c r="I391" s="3" t="s">
        <v>5550</v>
      </c>
      <c r="J391" s="3" t="s">
        <v>5553</v>
      </c>
      <c r="K391" s="3" t="s">
        <v>5519</v>
      </c>
      <c r="L391" s="18"/>
    </row>
    <row r="392" spans="1:13" x14ac:dyDescent="0.25">
      <c r="A392" s="3">
        <v>391</v>
      </c>
      <c r="B392" s="4" t="s">
        <v>17</v>
      </c>
      <c r="C392" s="3">
        <v>375</v>
      </c>
      <c r="D392" s="3" t="s">
        <v>18</v>
      </c>
      <c r="E392" s="3"/>
      <c r="F392" s="5" t="s">
        <v>19</v>
      </c>
      <c r="G392" s="3" t="s">
        <v>15</v>
      </c>
      <c r="H392" s="5" t="s">
        <v>17</v>
      </c>
      <c r="I392" s="6">
        <v>37939</v>
      </c>
      <c r="J392" s="3">
        <v>8878801641</v>
      </c>
      <c r="K392" s="5" t="s">
        <v>20</v>
      </c>
      <c r="L392" s="43"/>
    </row>
    <row r="393" spans="1:13" x14ac:dyDescent="0.25">
      <c r="A393" s="3">
        <v>392</v>
      </c>
      <c r="B393" s="4" t="s">
        <v>17</v>
      </c>
      <c r="C393" s="3">
        <v>375</v>
      </c>
      <c r="D393" s="3" t="s">
        <v>55</v>
      </c>
      <c r="E393" s="3"/>
      <c r="F393" s="5" t="s">
        <v>19</v>
      </c>
      <c r="G393" s="3" t="s">
        <v>15</v>
      </c>
      <c r="H393" s="5" t="s">
        <v>56</v>
      </c>
      <c r="I393" s="6">
        <v>40267</v>
      </c>
      <c r="J393" s="3">
        <v>9713510691</v>
      </c>
      <c r="K393" s="5" t="s">
        <v>57</v>
      </c>
      <c r="L393" s="43"/>
    </row>
    <row r="394" spans="1:13" x14ac:dyDescent="0.25">
      <c r="A394" s="3">
        <v>393</v>
      </c>
      <c r="B394" s="4" t="s">
        <v>17</v>
      </c>
      <c r="C394" s="3">
        <v>375</v>
      </c>
      <c r="D394" s="3" t="s">
        <v>18</v>
      </c>
      <c r="E394" s="3"/>
      <c r="F394" s="5" t="s">
        <v>19</v>
      </c>
      <c r="G394" s="3" t="s">
        <v>15</v>
      </c>
      <c r="H394" s="5" t="s">
        <v>77</v>
      </c>
      <c r="I394" s="6">
        <v>40610</v>
      </c>
      <c r="J394" s="3">
        <v>9713014101</v>
      </c>
      <c r="K394" s="5" t="s">
        <v>78</v>
      </c>
      <c r="L394" s="43"/>
    </row>
    <row r="395" spans="1:13" x14ac:dyDescent="0.25">
      <c r="A395" s="3">
        <v>394</v>
      </c>
      <c r="B395" s="4" t="s">
        <v>17</v>
      </c>
      <c r="C395" s="3">
        <v>375</v>
      </c>
      <c r="D395" s="3" t="s">
        <v>85</v>
      </c>
      <c r="E395" s="3"/>
      <c r="F395" s="5" t="s">
        <v>61</v>
      </c>
      <c r="G395" s="3" t="s">
        <v>15</v>
      </c>
      <c r="H395" s="5" t="s">
        <v>86</v>
      </c>
      <c r="I395" s="6">
        <v>40928</v>
      </c>
      <c r="J395" s="3">
        <v>9713070271</v>
      </c>
      <c r="K395" s="5" t="s">
        <v>87</v>
      </c>
      <c r="L395" s="43"/>
    </row>
    <row r="396" spans="1:13" x14ac:dyDescent="0.25">
      <c r="A396" s="3">
        <v>395</v>
      </c>
      <c r="B396" s="4" t="s">
        <v>17</v>
      </c>
      <c r="C396" s="3">
        <v>375</v>
      </c>
      <c r="D396" s="3" t="s">
        <v>18</v>
      </c>
      <c r="E396" s="3"/>
      <c r="F396" s="5" t="s">
        <v>19</v>
      </c>
      <c r="G396" s="3" t="s">
        <v>15</v>
      </c>
      <c r="H396" s="5" t="s">
        <v>124</v>
      </c>
      <c r="I396" s="6">
        <v>41788</v>
      </c>
      <c r="J396" s="3">
        <v>7692066601</v>
      </c>
      <c r="K396" s="5" t="s">
        <v>125</v>
      </c>
      <c r="L396" s="43"/>
    </row>
    <row r="397" spans="1:13" x14ac:dyDescent="0.25">
      <c r="A397" s="3">
        <v>396</v>
      </c>
      <c r="B397" s="4" t="s">
        <v>17</v>
      </c>
      <c r="C397" s="3">
        <v>375</v>
      </c>
      <c r="D397" s="3" t="s">
        <v>18</v>
      </c>
      <c r="E397" s="3"/>
      <c r="F397" s="5" t="s">
        <v>19</v>
      </c>
      <c r="G397" s="3" t="s">
        <v>15</v>
      </c>
      <c r="H397" s="5" t="s">
        <v>136</v>
      </c>
      <c r="I397" s="6">
        <v>42277</v>
      </c>
      <c r="J397" s="3">
        <v>8462002071</v>
      </c>
      <c r="K397" s="5" t="s">
        <v>137</v>
      </c>
      <c r="L397" s="43"/>
    </row>
    <row r="398" spans="1:13" x14ac:dyDescent="0.25">
      <c r="A398" s="3">
        <v>397</v>
      </c>
      <c r="B398" s="4" t="s">
        <v>17</v>
      </c>
      <c r="C398" s="3">
        <v>375</v>
      </c>
      <c r="D398" s="3" t="s">
        <v>55</v>
      </c>
      <c r="E398" s="3"/>
      <c r="F398" s="5" t="s">
        <v>19</v>
      </c>
      <c r="G398" s="3" t="s">
        <v>15</v>
      </c>
      <c r="H398" s="5" t="s">
        <v>167</v>
      </c>
      <c r="I398" s="6">
        <v>42998</v>
      </c>
      <c r="J398" s="3">
        <v>9171885101</v>
      </c>
      <c r="K398" s="5" t="s">
        <v>168</v>
      </c>
      <c r="L398" s="43"/>
    </row>
    <row r="399" spans="1:13" x14ac:dyDescent="0.25">
      <c r="A399" s="3">
        <v>398</v>
      </c>
      <c r="B399" s="62" t="s">
        <v>17</v>
      </c>
      <c r="C399" s="62">
        <v>375</v>
      </c>
      <c r="D399" s="62" t="s">
        <v>18</v>
      </c>
      <c r="E399" s="62" t="s">
        <v>18</v>
      </c>
      <c r="F399" s="5" t="s">
        <v>19</v>
      </c>
      <c r="G399" s="62" t="s">
        <v>252</v>
      </c>
      <c r="H399" s="62" t="s">
        <v>259</v>
      </c>
      <c r="I399" s="132">
        <v>42293</v>
      </c>
      <c r="J399" s="62">
        <v>9589889696</v>
      </c>
      <c r="K399" s="62" t="s">
        <v>17</v>
      </c>
      <c r="L399" s="161" t="s">
        <v>254</v>
      </c>
      <c r="M399" s="11"/>
    </row>
    <row r="400" spans="1:13" x14ac:dyDescent="0.25">
      <c r="A400" s="3">
        <v>399</v>
      </c>
      <c r="B400" s="62" t="s">
        <v>17</v>
      </c>
      <c r="C400" s="62">
        <v>375</v>
      </c>
      <c r="D400" s="116" t="s">
        <v>282</v>
      </c>
      <c r="E400" s="116" t="s">
        <v>282</v>
      </c>
      <c r="F400" s="5" t="s">
        <v>39</v>
      </c>
      <c r="G400" s="62" t="s">
        <v>252</v>
      </c>
      <c r="H400" s="62" t="s">
        <v>283</v>
      </c>
      <c r="I400" s="134">
        <v>42239</v>
      </c>
      <c r="J400" s="62">
        <v>9589889696</v>
      </c>
      <c r="K400" s="62" t="s">
        <v>17</v>
      </c>
      <c r="L400" s="161" t="s">
        <v>254</v>
      </c>
      <c r="M400" s="11"/>
    </row>
    <row r="401" spans="1:13" x14ac:dyDescent="0.25">
      <c r="A401" s="3">
        <v>400</v>
      </c>
      <c r="B401" s="62" t="s">
        <v>17</v>
      </c>
      <c r="C401" s="62">
        <v>375</v>
      </c>
      <c r="D401" s="62" t="s">
        <v>18</v>
      </c>
      <c r="E401" s="62" t="s">
        <v>18</v>
      </c>
      <c r="F401" s="5" t="s">
        <v>19</v>
      </c>
      <c r="G401" s="62" t="s">
        <v>252</v>
      </c>
      <c r="H401" s="62" t="s">
        <v>259</v>
      </c>
      <c r="I401" s="134">
        <v>42239</v>
      </c>
      <c r="J401" s="62">
        <v>7470795006</v>
      </c>
      <c r="K401" s="62" t="s">
        <v>17</v>
      </c>
      <c r="L401" s="161" t="s">
        <v>254</v>
      </c>
      <c r="M401" s="11"/>
    </row>
    <row r="402" spans="1:13" x14ac:dyDescent="0.25">
      <c r="A402" s="3">
        <v>401</v>
      </c>
      <c r="B402" s="62" t="s">
        <v>17</v>
      </c>
      <c r="C402" s="62">
        <v>375</v>
      </c>
      <c r="D402" s="116" t="s">
        <v>304</v>
      </c>
      <c r="E402" s="116" t="s">
        <v>304</v>
      </c>
      <c r="F402" s="5" t="s">
        <v>39</v>
      </c>
      <c r="G402" s="62" t="s">
        <v>252</v>
      </c>
      <c r="H402" s="62" t="s">
        <v>305</v>
      </c>
      <c r="I402" s="134">
        <v>42239</v>
      </c>
      <c r="J402" s="62">
        <v>9589889696</v>
      </c>
      <c r="K402" s="62" t="s">
        <v>17</v>
      </c>
      <c r="L402" s="161" t="s">
        <v>254</v>
      </c>
      <c r="M402" s="11"/>
    </row>
    <row r="403" spans="1:13" x14ac:dyDescent="0.25">
      <c r="A403" s="3">
        <v>402</v>
      </c>
      <c r="B403" s="62" t="s">
        <v>17</v>
      </c>
      <c r="C403" s="62">
        <v>375</v>
      </c>
      <c r="D403" s="62" t="s">
        <v>18</v>
      </c>
      <c r="E403" s="62" t="s">
        <v>18</v>
      </c>
      <c r="F403" s="5" t="s">
        <v>19</v>
      </c>
      <c r="G403" s="62" t="s">
        <v>252</v>
      </c>
      <c r="H403" s="62" t="s">
        <v>259</v>
      </c>
      <c r="I403" s="134">
        <v>42239</v>
      </c>
      <c r="J403" s="62">
        <v>9589889696</v>
      </c>
      <c r="K403" s="62" t="s">
        <v>17</v>
      </c>
      <c r="L403" s="161" t="s">
        <v>254</v>
      </c>
      <c r="M403" s="11"/>
    </row>
    <row r="404" spans="1:13" x14ac:dyDescent="0.25">
      <c r="A404" s="3">
        <v>403</v>
      </c>
      <c r="B404" s="62" t="s">
        <v>17</v>
      </c>
      <c r="C404" s="62">
        <v>375</v>
      </c>
      <c r="D404" s="62" t="s">
        <v>18</v>
      </c>
      <c r="E404" s="62" t="s">
        <v>18</v>
      </c>
      <c r="F404" s="5" t="s">
        <v>39</v>
      </c>
      <c r="G404" s="62" t="s">
        <v>252</v>
      </c>
      <c r="H404" s="62" t="s">
        <v>310</v>
      </c>
      <c r="I404" s="134">
        <v>43087</v>
      </c>
      <c r="J404" s="62">
        <v>9589889696</v>
      </c>
      <c r="K404" s="62" t="s">
        <v>17</v>
      </c>
      <c r="L404" s="161" t="s">
        <v>254</v>
      </c>
      <c r="M404" s="11"/>
    </row>
    <row r="405" spans="1:13" x14ac:dyDescent="0.25">
      <c r="A405" s="3">
        <v>404</v>
      </c>
      <c r="B405" s="62" t="s">
        <v>17</v>
      </c>
      <c r="C405" s="62">
        <v>375</v>
      </c>
      <c r="D405" s="62" t="s">
        <v>18</v>
      </c>
      <c r="E405" s="62" t="s">
        <v>18</v>
      </c>
      <c r="F405" s="5" t="s">
        <v>19</v>
      </c>
      <c r="G405" s="62" t="s">
        <v>252</v>
      </c>
      <c r="H405" s="62" t="s">
        <v>341</v>
      </c>
      <c r="I405" s="134">
        <v>43755</v>
      </c>
      <c r="J405" s="62">
        <v>9589889696</v>
      </c>
      <c r="K405" s="62" t="s">
        <v>17</v>
      </c>
      <c r="L405" s="161" t="s">
        <v>254</v>
      </c>
      <c r="M405" s="11"/>
    </row>
    <row r="406" spans="1:13" x14ac:dyDescent="0.25">
      <c r="A406" s="3">
        <v>405</v>
      </c>
      <c r="B406" s="3" t="s">
        <v>377</v>
      </c>
      <c r="C406" s="15">
        <v>375</v>
      </c>
      <c r="D406" s="3" t="s">
        <v>867</v>
      </c>
      <c r="E406" s="3" t="s">
        <v>868</v>
      </c>
      <c r="F406" s="5" t="s">
        <v>19</v>
      </c>
      <c r="G406" s="3" t="s">
        <v>847</v>
      </c>
      <c r="H406" s="3" t="s">
        <v>377</v>
      </c>
      <c r="I406" s="19">
        <v>27383</v>
      </c>
      <c r="J406" s="3">
        <v>9932147272</v>
      </c>
      <c r="K406" s="3" t="s">
        <v>868</v>
      </c>
      <c r="L406" s="18"/>
    </row>
    <row r="407" spans="1:13" x14ac:dyDescent="0.25">
      <c r="A407" s="3">
        <v>406</v>
      </c>
      <c r="B407" s="3" t="s">
        <v>377</v>
      </c>
      <c r="C407" s="3" t="s">
        <v>869</v>
      </c>
      <c r="D407" s="3" t="s">
        <v>867</v>
      </c>
      <c r="E407" s="3" t="s">
        <v>870</v>
      </c>
      <c r="F407" s="5" t="s">
        <v>61</v>
      </c>
      <c r="G407" s="3" t="s">
        <v>847</v>
      </c>
      <c r="H407" s="3" t="s">
        <v>871</v>
      </c>
      <c r="I407" s="19">
        <v>42793</v>
      </c>
      <c r="J407" s="3">
        <v>7008478176</v>
      </c>
      <c r="K407" s="3" t="s">
        <v>870</v>
      </c>
      <c r="L407" s="18"/>
    </row>
    <row r="408" spans="1:13" x14ac:dyDescent="0.25">
      <c r="A408" s="3">
        <v>407</v>
      </c>
      <c r="B408" s="3" t="s">
        <v>377</v>
      </c>
      <c r="C408" s="3" t="s">
        <v>869</v>
      </c>
      <c r="D408" s="3" t="s">
        <v>867</v>
      </c>
      <c r="E408" s="3" t="s">
        <v>897</v>
      </c>
      <c r="F408" s="5" t="s">
        <v>61</v>
      </c>
      <c r="G408" s="3" t="s">
        <v>847</v>
      </c>
      <c r="H408" s="3" t="s">
        <v>898</v>
      </c>
      <c r="I408" s="19">
        <v>41085</v>
      </c>
      <c r="J408" s="3">
        <v>7566677989</v>
      </c>
      <c r="K408" s="3" t="s">
        <v>897</v>
      </c>
      <c r="L408" s="18"/>
    </row>
    <row r="409" spans="1:13" x14ac:dyDescent="0.25">
      <c r="A409" s="3">
        <v>408</v>
      </c>
      <c r="B409" s="3" t="s">
        <v>377</v>
      </c>
      <c r="C409" s="3" t="s">
        <v>869</v>
      </c>
      <c r="D409" s="3" t="s">
        <v>908</v>
      </c>
      <c r="E409" s="3" t="s">
        <v>909</v>
      </c>
      <c r="F409" s="5" t="s">
        <v>61</v>
      </c>
      <c r="G409" s="3" t="s">
        <v>847</v>
      </c>
      <c r="H409" s="3" t="s">
        <v>910</v>
      </c>
      <c r="I409" s="19">
        <v>42009</v>
      </c>
      <c r="J409" s="3">
        <v>9691011075</v>
      </c>
      <c r="K409" s="3" t="s">
        <v>909</v>
      </c>
      <c r="L409" s="18"/>
    </row>
    <row r="410" spans="1:13" x14ac:dyDescent="0.25">
      <c r="A410" s="3">
        <v>409</v>
      </c>
      <c r="B410" s="3" t="s">
        <v>377</v>
      </c>
      <c r="C410" s="3" t="s">
        <v>869</v>
      </c>
      <c r="D410" s="3" t="s">
        <v>867</v>
      </c>
      <c r="E410" s="3" t="s">
        <v>937</v>
      </c>
      <c r="F410" s="5" t="s">
        <v>19</v>
      </c>
      <c r="G410" s="3" t="s">
        <v>847</v>
      </c>
      <c r="H410" s="3" t="s">
        <v>938</v>
      </c>
      <c r="I410" s="19">
        <v>41362</v>
      </c>
      <c r="J410" s="3">
        <v>7903924454</v>
      </c>
      <c r="K410" s="3" t="s">
        <v>937</v>
      </c>
      <c r="L410" s="18"/>
    </row>
    <row r="411" spans="1:13" x14ac:dyDescent="0.25">
      <c r="A411" s="3">
        <v>410</v>
      </c>
      <c r="B411" s="3" t="s">
        <v>377</v>
      </c>
      <c r="C411" s="3" t="s">
        <v>869</v>
      </c>
      <c r="D411" s="3" t="s">
        <v>867</v>
      </c>
      <c r="E411" s="3" t="s">
        <v>956</v>
      </c>
      <c r="F411" s="5" t="s">
        <v>19</v>
      </c>
      <c r="G411" s="3" t="s">
        <v>847</v>
      </c>
      <c r="H411" s="3" t="s">
        <v>957</v>
      </c>
      <c r="I411" s="19">
        <v>39077</v>
      </c>
      <c r="J411" s="3">
        <v>9993802629</v>
      </c>
      <c r="K411" s="3" t="s">
        <v>956</v>
      </c>
      <c r="L411" s="18"/>
    </row>
    <row r="412" spans="1:13" x14ac:dyDescent="0.25">
      <c r="A412" s="3">
        <v>411</v>
      </c>
      <c r="B412" s="3" t="s">
        <v>377</v>
      </c>
      <c r="C412" s="3" t="s">
        <v>869</v>
      </c>
      <c r="D412" s="3" t="s">
        <v>962</v>
      </c>
      <c r="E412" s="3" t="s">
        <v>963</v>
      </c>
      <c r="F412" s="5" t="s">
        <v>61</v>
      </c>
      <c r="G412" s="3" t="s">
        <v>847</v>
      </c>
      <c r="H412" s="3" t="s">
        <v>964</v>
      </c>
      <c r="I412" s="19">
        <v>41717</v>
      </c>
      <c r="J412" s="3">
        <v>8839923211</v>
      </c>
      <c r="K412" s="3" t="s">
        <v>963</v>
      </c>
      <c r="L412" s="18"/>
    </row>
    <row r="413" spans="1:13" x14ac:dyDescent="0.25">
      <c r="A413" s="3">
        <v>412</v>
      </c>
      <c r="B413" s="3" t="s">
        <v>377</v>
      </c>
      <c r="C413" s="3" t="s">
        <v>869</v>
      </c>
      <c r="D413" s="3" t="s">
        <v>867</v>
      </c>
      <c r="E413" s="3" t="s">
        <v>984</v>
      </c>
      <c r="F413" s="5" t="s">
        <v>19</v>
      </c>
      <c r="G413" s="3" t="s">
        <v>847</v>
      </c>
      <c r="H413" s="3" t="s">
        <v>477</v>
      </c>
      <c r="I413" s="19">
        <v>37797</v>
      </c>
      <c r="J413" s="3">
        <v>9039353837</v>
      </c>
      <c r="K413" s="3" t="s">
        <v>984</v>
      </c>
      <c r="L413" s="18"/>
    </row>
    <row r="414" spans="1:13" ht="63.75" x14ac:dyDescent="0.25">
      <c r="A414" s="3">
        <v>413</v>
      </c>
      <c r="B414" s="3" t="s">
        <v>377</v>
      </c>
      <c r="C414" s="15">
        <v>375</v>
      </c>
      <c r="D414" s="21" t="s">
        <v>990</v>
      </c>
      <c r="E414" s="3"/>
      <c r="F414" s="5" t="s">
        <v>19</v>
      </c>
      <c r="G414" s="3" t="s">
        <v>1055</v>
      </c>
      <c r="H414" s="3" t="s">
        <v>377</v>
      </c>
      <c r="I414" s="22">
        <v>28060</v>
      </c>
      <c r="J414" s="3">
        <v>9425501910</v>
      </c>
      <c r="K414" s="23" t="s">
        <v>1184</v>
      </c>
      <c r="L414" s="18"/>
    </row>
    <row r="415" spans="1:13" ht="51" x14ac:dyDescent="0.25">
      <c r="A415" s="3">
        <v>414</v>
      </c>
      <c r="B415" s="3" t="s">
        <v>377</v>
      </c>
      <c r="C415" s="15">
        <v>375</v>
      </c>
      <c r="D415" s="21" t="s">
        <v>908</v>
      </c>
      <c r="E415" s="3"/>
      <c r="F415" s="5" t="s">
        <v>61</v>
      </c>
      <c r="G415" s="3" t="s">
        <v>1055</v>
      </c>
      <c r="H415" s="3" t="s">
        <v>1187</v>
      </c>
      <c r="I415" s="22">
        <v>41485</v>
      </c>
      <c r="J415" s="3">
        <v>7247725340</v>
      </c>
      <c r="K415" s="23" t="s">
        <v>1188</v>
      </c>
      <c r="L415" s="18"/>
    </row>
    <row r="416" spans="1:13" ht="51" x14ac:dyDescent="0.25">
      <c r="A416" s="3">
        <v>415</v>
      </c>
      <c r="B416" s="3" t="s">
        <v>377</v>
      </c>
      <c r="C416" s="15">
        <v>375</v>
      </c>
      <c r="D416" s="21" t="s">
        <v>908</v>
      </c>
      <c r="E416" s="3"/>
      <c r="F416" s="5" t="s">
        <v>61</v>
      </c>
      <c r="G416" s="3" t="s">
        <v>1055</v>
      </c>
      <c r="H416" s="3" t="s">
        <v>1194</v>
      </c>
      <c r="I416" s="22">
        <v>41544</v>
      </c>
      <c r="J416" s="3">
        <v>7247725344</v>
      </c>
      <c r="K416" s="23" t="s">
        <v>1195</v>
      </c>
      <c r="L416" s="18"/>
    </row>
    <row r="417" spans="1:12" ht="51" x14ac:dyDescent="0.25">
      <c r="A417" s="3">
        <v>416</v>
      </c>
      <c r="B417" s="3" t="s">
        <v>377</v>
      </c>
      <c r="C417" s="15">
        <v>375</v>
      </c>
      <c r="D417" s="21" t="s">
        <v>990</v>
      </c>
      <c r="E417" s="3"/>
      <c r="F417" s="5" t="s">
        <v>19</v>
      </c>
      <c r="G417" s="3" t="s">
        <v>1055</v>
      </c>
      <c r="H417" s="3" t="s">
        <v>1201</v>
      </c>
      <c r="I417" s="22">
        <v>41639</v>
      </c>
      <c r="J417" s="3">
        <v>9516009438</v>
      </c>
      <c r="K417" s="23" t="s">
        <v>1202</v>
      </c>
      <c r="L417" s="18"/>
    </row>
    <row r="418" spans="1:12" ht="51" x14ac:dyDescent="0.25">
      <c r="A418" s="3">
        <v>417</v>
      </c>
      <c r="B418" s="3" t="s">
        <v>377</v>
      </c>
      <c r="C418" s="15">
        <v>375</v>
      </c>
      <c r="D418" s="21" t="s">
        <v>990</v>
      </c>
      <c r="E418" s="3"/>
      <c r="F418" s="5" t="s">
        <v>19</v>
      </c>
      <c r="G418" s="3" t="s">
        <v>1055</v>
      </c>
      <c r="H418" s="3" t="s">
        <v>1215</v>
      </c>
      <c r="I418" s="22">
        <v>41848</v>
      </c>
      <c r="J418" s="3">
        <v>9516009455</v>
      </c>
      <c r="K418" s="23" t="s">
        <v>1216</v>
      </c>
      <c r="L418" s="18"/>
    </row>
    <row r="419" spans="1:12" ht="51" x14ac:dyDescent="0.25">
      <c r="A419" s="3">
        <v>418</v>
      </c>
      <c r="B419" s="3" t="s">
        <v>377</v>
      </c>
      <c r="C419" s="15">
        <v>375</v>
      </c>
      <c r="D419" s="21" t="s">
        <v>990</v>
      </c>
      <c r="E419" s="3"/>
      <c r="F419" s="5" t="s">
        <v>19</v>
      </c>
      <c r="G419" s="3" t="s">
        <v>1055</v>
      </c>
      <c r="H419" s="3" t="s">
        <v>1219</v>
      </c>
      <c r="I419" s="22">
        <v>42693</v>
      </c>
      <c r="J419" s="3">
        <v>9516009461</v>
      </c>
      <c r="K419" s="23" t="s">
        <v>1220</v>
      </c>
      <c r="L419" s="18"/>
    </row>
    <row r="420" spans="1:12" ht="51" x14ac:dyDescent="0.25">
      <c r="A420" s="3">
        <v>419</v>
      </c>
      <c r="B420" s="3" t="s">
        <v>377</v>
      </c>
      <c r="C420" s="15">
        <v>375</v>
      </c>
      <c r="D420" s="21" t="s">
        <v>990</v>
      </c>
      <c r="E420" s="3"/>
      <c r="F420" s="5" t="s">
        <v>19</v>
      </c>
      <c r="G420" s="3" t="s">
        <v>1055</v>
      </c>
      <c r="H420" s="3" t="s">
        <v>1221</v>
      </c>
      <c r="I420" s="22">
        <v>42693</v>
      </c>
      <c r="J420" s="3">
        <v>9516009463</v>
      </c>
      <c r="K420" s="23" t="s">
        <v>1222</v>
      </c>
      <c r="L420" s="18"/>
    </row>
    <row r="421" spans="1:12" ht="51" x14ac:dyDescent="0.25">
      <c r="A421" s="3">
        <v>420</v>
      </c>
      <c r="B421" s="3" t="s">
        <v>377</v>
      </c>
      <c r="C421" s="15">
        <v>375</v>
      </c>
      <c r="D421" s="21" t="s">
        <v>908</v>
      </c>
      <c r="E421" s="3"/>
      <c r="F421" s="5" t="s">
        <v>39</v>
      </c>
      <c r="G421" s="3" t="s">
        <v>1055</v>
      </c>
      <c r="H421" s="3" t="s">
        <v>1225</v>
      </c>
      <c r="I421" s="22">
        <v>42793</v>
      </c>
      <c r="J421" s="3">
        <v>9516009453</v>
      </c>
      <c r="K421" s="23" t="s">
        <v>1226</v>
      </c>
      <c r="L421" s="18"/>
    </row>
    <row r="422" spans="1:12" ht="63.75" x14ac:dyDescent="0.25">
      <c r="A422" s="3">
        <v>421</v>
      </c>
      <c r="B422" s="3" t="s">
        <v>377</v>
      </c>
      <c r="C422" s="15">
        <v>375</v>
      </c>
      <c r="D422" s="21" t="s">
        <v>990</v>
      </c>
      <c r="E422" s="3"/>
      <c r="F422" s="5" t="s">
        <v>19</v>
      </c>
      <c r="G422" s="3" t="s">
        <v>1055</v>
      </c>
      <c r="H422" s="3" t="s">
        <v>1231</v>
      </c>
      <c r="I422" s="22">
        <v>28069</v>
      </c>
      <c r="J422" s="3">
        <v>8120894307</v>
      </c>
      <c r="K422" s="23" t="s">
        <v>1232</v>
      </c>
      <c r="L422" s="18"/>
    </row>
    <row r="423" spans="1:12" ht="51" x14ac:dyDescent="0.25">
      <c r="A423" s="3">
        <v>422</v>
      </c>
      <c r="B423" s="3" t="s">
        <v>377</v>
      </c>
      <c r="C423" s="15">
        <v>375</v>
      </c>
      <c r="D423" s="21" t="s">
        <v>990</v>
      </c>
      <c r="E423" s="3"/>
      <c r="F423" s="5" t="s">
        <v>19</v>
      </c>
      <c r="G423" s="3" t="s">
        <v>1055</v>
      </c>
      <c r="H423" s="3" t="s">
        <v>1243</v>
      </c>
      <c r="I423" s="22">
        <v>41911</v>
      </c>
      <c r="J423" s="3">
        <v>9516009439</v>
      </c>
      <c r="K423" s="23" t="s">
        <v>1244</v>
      </c>
      <c r="L423" s="18"/>
    </row>
    <row r="424" spans="1:12" x14ac:dyDescent="0.25">
      <c r="A424" s="3">
        <v>423</v>
      </c>
      <c r="B424" s="3" t="s">
        <v>377</v>
      </c>
      <c r="C424" s="3">
        <f>VLOOKUP(B424,[1]Sheet2!A$1:B$25,2,0)</f>
        <v>375</v>
      </c>
      <c r="D424" s="3" t="s">
        <v>341</v>
      </c>
      <c r="E424" s="3" t="s">
        <v>341</v>
      </c>
      <c r="F424" s="5" t="s">
        <v>19</v>
      </c>
      <c r="G424" s="3" t="s">
        <v>1246</v>
      </c>
      <c r="H424" s="3" t="s">
        <v>377</v>
      </c>
      <c r="I424" s="3" t="s">
        <v>1291</v>
      </c>
      <c r="J424" s="3">
        <v>9584469567</v>
      </c>
      <c r="K424" s="3" t="s">
        <v>1292</v>
      </c>
      <c r="L424" s="18"/>
    </row>
    <row r="425" spans="1:12" x14ac:dyDescent="0.25">
      <c r="A425" s="3">
        <v>424</v>
      </c>
      <c r="B425" s="3" t="s">
        <v>377</v>
      </c>
      <c r="C425" s="3">
        <f>VLOOKUP(B425,[1]Sheet2!A$1:B$25,2,0)</f>
        <v>375</v>
      </c>
      <c r="D425" s="3" t="s">
        <v>1293</v>
      </c>
      <c r="E425" s="3" t="s">
        <v>1293</v>
      </c>
      <c r="F425" s="5" t="s">
        <v>39</v>
      </c>
      <c r="G425" s="3" t="s">
        <v>1246</v>
      </c>
      <c r="H425" s="3" t="s">
        <v>867</v>
      </c>
      <c r="I425" s="3" t="s">
        <v>1294</v>
      </c>
      <c r="J425" s="3">
        <v>9713973777</v>
      </c>
      <c r="K425" s="3" t="s">
        <v>1295</v>
      </c>
      <c r="L425" s="18"/>
    </row>
    <row r="426" spans="1:12" x14ac:dyDescent="0.25">
      <c r="A426" s="3">
        <v>425</v>
      </c>
      <c r="B426" s="3" t="s">
        <v>377</v>
      </c>
      <c r="C426" s="3">
        <f>VLOOKUP(B426,[1]Sheet2!A$1:B$25,2,0)</f>
        <v>375</v>
      </c>
      <c r="D426" s="3" t="s">
        <v>1296</v>
      </c>
      <c r="E426" s="3" t="s">
        <v>1296</v>
      </c>
      <c r="F426" s="5" t="s">
        <v>61</v>
      </c>
      <c r="G426" s="3" t="s">
        <v>1246</v>
      </c>
      <c r="H426" s="3" t="s">
        <v>1297</v>
      </c>
      <c r="I426" s="3" t="s">
        <v>1298</v>
      </c>
      <c r="J426" s="3">
        <v>7770029278</v>
      </c>
      <c r="K426" s="3" t="s">
        <v>1299</v>
      </c>
      <c r="L426" s="18"/>
    </row>
    <row r="427" spans="1:12" x14ac:dyDescent="0.25">
      <c r="A427" s="3">
        <v>426</v>
      </c>
      <c r="B427" s="3" t="s">
        <v>377</v>
      </c>
      <c r="C427" s="3">
        <f>VLOOKUP(B427,[1]Sheet2!A$1:B$25,2,0)</f>
        <v>375</v>
      </c>
      <c r="D427" s="3" t="s">
        <v>1300</v>
      </c>
      <c r="E427" s="3" t="s">
        <v>1300</v>
      </c>
      <c r="F427" s="5" t="s">
        <v>39</v>
      </c>
      <c r="G427" s="3" t="s">
        <v>1246</v>
      </c>
      <c r="H427" s="3" t="s">
        <v>995</v>
      </c>
      <c r="I427" s="3" t="s">
        <v>1301</v>
      </c>
      <c r="J427" s="3">
        <v>9123002249</v>
      </c>
      <c r="K427" s="3" t="s">
        <v>1302</v>
      </c>
      <c r="L427" s="18"/>
    </row>
    <row r="428" spans="1:12" x14ac:dyDescent="0.25">
      <c r="A428" s="3">
        <v>427</v>
      </c>
      <c r="B428" s="3" t="s">
        <v>377</v>
      </c>
      <c r="C428" s="3">
        <f>VLOOKUP(B428,[1]Sheet2!A$1:B$25,2,0)</f>
        <v>375</v>
      </c>
      <c r="D428" s="3" t="s">
        <v>341</v>
      </c>
      <c r="E428" s="3" t="s">
        <v>341</v>
      </c>
      <c r="F428" s="5" t="s">
        <v>19</v>
      </c>
      <c r="G428" s="3" t="s">
        <v>1246</v>
      </c>
      <c r="H428" s="3" t="s">
        <v>1303</v>
      </c>
      <c r="I428" s="3" t="s">
        <v>1304</v>
      </c>
      <c r="J428" s="3">
        <v>7632950606</v>
      </c>
      <c r="K428" s="3" t="s">
        <v>1305</v>
      </c>
      <c r="L428" s="18"/>
    </row>
    <row r="429" spans="1:12" x14ac:dyDescent="0.25">
      <c r="A429" s="3">
        <v>428</v>
      </c>
      <c r="B429" s="3" t="s">
        <v>377</v>
      </c>
      <c r="C429" s="3">
        <f>VLOOKUP(B429,[1]Sheet2!A$1:B$25,2,0)</f>
        <v>375</v>
      </c>
      <c r="D429" s="3" t="s">
        <v>341</v>
      </c>
      <c r="E429" s="3" t="s">
        <v>341</v>
      </c>
      <c r="F429" s="5" t="s">
        <v>19</v>
      </c>
      <c r="G429" s="3" t="s">
        <v>1246</v>
      </c>
      <c r="H429" s="3" t="s">
        <v>1306</v>
      </c>
      <c r="I429" s="3" t="s">
        <v>1307</v>
      </c>
      <c r="J429" s="3">
        <v>8839668482</v>
      </c>
      <c r="K429" s="3" t="s">
        <v>1308</v>
      </c>
      <c r="L429" s="18"/>
    </row>
    <row r="430" spans="1:12" x14ac:dyDescent="0.25">
      <c r="A430" s="3">
        <v>429</v>
      </c>
      <c r="B430" s="3" t="s">
        <v>377</v>
      </c>
      <c r="C430" s="3">
        <f>VLOOKUP(B430,[1]Sheet2!A$1:B$25,2,0)</f>
        <v>375</v>
      </c>
      <c r="D430" s="3" t="s">
        <v>1225</v>
      </c>
      <c r="E430" s="3" t="s">
        <v>1225</v>
      </c>
      <c r="F430" s="5" t="s">
        <v>39</v>
      </c>
      <c r="G430" s="3" t="s">
        <v>1246</v>
      </c>
      <c r="H430" s="3" t="s">
        <v>1225</v>
      </c>
      <c r="I430" s="3" t="s">
        <v>1283</v>
      </c>
      <c r="J430" s="3">
        <v>7999324059</v>
      </c>
      <c r="K430" s="3" t="s">
        <v>1309</v>
      </c>
      <c r="L430" s="18"/>
    </row>
    <row r="431" spans="1:12" x14ac:dyDescent="0.25">
      <c r="A431" s="3">
        <v>430</v>
      </c>
      <c r="B431" s="16" t="s">
        <v>377</v>
      </c>
      <c r="C431" s="3">
        <v>406</v>
      </c>
      <c r="D431" s="3" t="s">
        <v>308</v>
      </c>
      <c r="E431" s="16" t="s">
        <v>1755</v>
      </c>
      <c r="F431" s="5" t="s">
        <v>61</v>
      </c>
      <c r="G431" s="16" t="s">
        <v>1575</v>
      </c>
      <c r="H431" s="16" t="s">
        <v>1755</v>
      </c>
      <c r="I431" s="19">
        <v>29194</v>
      </c>
      <c r="J431" s="16">
        <v>6232032501</v>
      </c>
      <c r="K431" s="16" t="s">
        <v>1756</v>
      </c>
      <c r="L431" s="163">
        <v>401</v>
      </c>
    </row>
    <row r="432" spans="1:12" x14ac:dyDescent="0.25">
      <c r="A432" s="3">
        <v>431</v>
      </c>
      <c r="B432" s="16" t="s">
        <v>377</v>
      </c>
      <c r="C432" s="3">
        <v>406</v>
      </c>
      <c r="D432" s="3" t="s">
        <v>990</v>
      </c>
      <c r="E432" s="16" t="s">
        <v>17</v>
      </c>
      <c r="F432" s="5" t="s">
        <v>19</v>
      </c>
      <c r="G432" s="16" t="s">
        <v>1575</v>
      </c>
      <c r="H432" s="16" t="s">
        <v>17</v>
      </c>
      <c r="I432" s="19">
        <v>28053</v>
      </c>
      <c r="J432" s="16">
        <v>6232032502</v>
      </c>
      <c r="K432" s="16" t="s">
        <v>1757</v>
      </c>
      <c r="L432" s="163">
        <v>402</v>
      </c>
    </row>
    <row r="433" spans="1:12" x14ac:dyDescent="0.25">
      <c r="A433" s="3">
        <v>432</v>
      </c>
      <c r="B433" s="16" t="s">
        <v>377</v>
      </c>
      <c r="C433" s="3">
        <v>406</v>
      </c>
      <c r="D433" s="3" t="s">
        <v>990</v>
      </c>
      <c r="E433" s="16" t="s">
        <v>55</v>
      </c>
      <c r="F433" s="5" t="s">
        <v>39</v>
      </c>
      <c r="G433" s="16" t="s">
        <v>1575</v>
      </c>
      <c r="H433" s="16" t="s">
        <v>55</v>
      </c>
      <c r="I433" s="19">
        <v>30651</v>
      </c>
      <c r="J433" s="16">
        <v>6232032503</v>
      </c>
      <c r="K433" s="16" t="s">
        <v>1758</v>
      </c>
      <c r="L433" s="163">
        <v>403</v>
      </c>
    </row>
    <row r="434" spans="1:12" x14ac:dyDescent="0.25">
      <c r="A434" s="3">
        <v>433</v>
      </c>
      <c r="B434" s="16" t="s">
        <v>377</v>
      </c>
      <c r="C434" s="3">
        <v>406</v>
      </c>
      <c r="D434" s="3" t="s">
        <v>990</v>
      </c>
      <c r="E434" s="16" t="s">
        <v>871</v>
      </c>
      <c r="F434" s="5" t="s">
        <v>61</v>
      </c>
      <c r="G434" s="16" t="s">
        <v>1575</v>
      </c>
      <c r="H434" s="16" t="s">
        <v>871</v>
      </c>
      <c r="I434" s="19">
        <v>30131</v>
      </c>
      <c r="J434" s="16">
        <v>6232032504</v>
      </c>
      <c r="K434" s="16" t="s">
        <v>1759</v>
      </c>
      <c r="L434" s="163">
        <v>404</v>
      </c>
    </row>
    <row r="435" spans="1:12" x14ac:dyDescent="0.25">
      <c r="A435" s="3">
        <v>434</v>
      </c>
      <c r="B435" s="16" t="s">
        <v>377</v>
      </c>
      <c r="C435" s="3">
        <v>406</v>
      </c>
      <c r="D435" s="3" t="s">
        <v>282</v>
      </c>
      <c r="E435" s="16" t="s">
        <v>1760</v>
      </c>
      <c r="F435" s="5" t="s">
        <v>61</v>
      </c>
      <c r="G435" s="16" t="s">
        <v>1575</v>
      </c>
      <c r="H435" s="16" t="s">
        <v>1760</v>
      </c>
      <c r="I435" s="19">
        <v>28305</v>
      </c>
      <c r="J435" s="16">
        <v>6232032505</v>
      </c>
      <c r="K435" s="16" t="s">
        <v>1761</v>
      </c>
      <c r="L435" s="163">
        <v>405</v>
      </c>
    </row>
    <row r="436" spans="1:12" x14ac:dyDescent="0.25">
      <c r="A436" s="3">
        <v>435</v>
      </c>
      <c r="B436" s="16" t="s">
        <v>377</v>
      </c>
      <c r="C436" s="3">
        <v>406</v>
      </c>
      <c r="D436" s="3" t="s">
        <v>990</v>
      </c>
      <c r="E436" s="16" t="s">
        <v>1764</v>
      </c>
      <c r="F436" s="5" t="s">
        <v>19</v>
      </c>
      <c r="G436" s="16" t="s">
        <v>1575</v>
      </c>
      <c r="H436" s="16" t="s">
        <v>1764</v>
      </c>
      <c r="I436" s="19">
        <v>39832</v>
      </c>
      <c r="J436" s="16">
        <v>6232032507</v>
      </c>
      <c r="K436" s="16" t="s">
        <v>1765</v>
      </c>
      <c r="L436" s="163">
        <v>407</v>
      </c>
    </row>
    <row r="437" spans="1:12" x14ac:dyDescent="0.25">
      <c r="A437" s="3">
        <v>436</v>
      </c>
      <c r="B437" s="16" t="s">
        <v>377</v>
      </c>
      <c r="C437" s="3">
        <v>406</v>
      </c>
      <c r="D437" s="3" t="s">
        <v>85</v>
      </c>
      <c r="E437" s="16" t="s">
        <v>1766</v>
      </c>
      <c r="F437" s="5" t="s">
        <v>61</v>
      </c>
      <c r="G437" s="16" t="s">
        <v>1575</v>
      </c>
      <c r="H437" s="16" t="s">
        <v>1766</v>
      </c>
      <c r="I437" s="19">
        <v>28075</v>
      </c>
      <c r="J437" s="16">
        <v>6232032508</v>
      </c>
      <c r="K437" s="16" t="s">
        <v>1767</v>
      </c>
      <c r="L437" s="163">
        <v>408</v>
      </c>
    </row>
    <row r="438" spans="1:12" x14ac:dyDescent="0.25">
      <c r="A438" s="3">
        <v>437</v>
      </c>
      <c r="B438" s="16" t="s">
        <v>377</v>
      </c>
      <c r="C438" s="3">
        <v>406</v>
      </c>
      <c r="D438" s="3" t="s">
        <v>85</v>
      </c>
      <c r="E438" s="16" t="s">
        <v>1768</v>
      </c>
      <c r="F438" s="5" t="s">
        <v>61</v>
      </c>
      <c r="G438" s="16" t="s">
        <v>1575</v>
      </c>
      <c r="H438" s="16" t="s">
        <v>1768</v>
      </c>
      <c r="I438" s="19">
        <v>29186</v>
      </c>
      <c r="J438" s="16">
        <v>6232032509</v>
      </c>
      <c r="K438" s="16" t="s">
        <v>1769</v>
      </c>
      <c r="L438" s="163">
        <v>409</v>
      </c>
    </row>
    <row r="439" spans="1:12" x14ac:dyDescent="0.25">
      <c r="A439" s="3">
        <v>438</v>
      </c>
      <c r="B439" s="16" t="s">
        <v>377</v>
      </c>
      <c r="C439" s="3">
        <v>406</v>
      </c>
      <c r="D439" s="3" t="s">
        <v>304</v>
      </c>
      <c r="E439" s="16" t="s">
        <v>1771</v>
      </c>
      <c r="F439" s="5" t="s">
        <v>61</v>
      </c>
      <c r="G439" s="16" t="s">
        <v>1575</v>
      </c>
      <c r="H439" s="16" t="s">
        <v>1771</v>
      </c>
      <c r="I439" s="19">
        <v>29188</v>
      </c>
      <c r="J439" s="16">
        <v>6232032511</v>
      </c>
      <c r="K439" s="16" t="s">
        <v>1772</v>
      </c>
      <c r="L439" s="163">
        <v>411</v>
      </c>
    </row>
    <row r="440" spans="1:12" x14ac:dyDescent="0.25">
      <c r="A440" s="3">
        <v>439</v>
      </c>
      <c r="B440" s="16" t="s">
        <v>377</v>
      </c>
      <c r="C440" s="3">
        <v>406</v>
      </c>
      <c r="D440" s="3" t="s">
        <v>85</v>
      </c>
      <c r="E440" s="16" t="s">
        <v>1773</v>
      </c>
      <c r="F440" s="5" t="s">
        <v>61</v>
      </c>
      <c r="G440" s="16" t="s">
        <v>1575</v>
      </c>
      <c r="H440" s="16" t="s">
        <v>1773</v>
      </c>
      <c r="I440" s="19">
        <v>31089</v>
      </c>
      <c r="J440" s="16">
        <v>6232032512</v>
      </c>
      <c r="K440" s="16" t="s">
        <v>1774</v>
      </c>
      <c r="L440" s="163">
        <v>412</v>
      </c>
    </row>
    <row r="441" spans="1:12" x14ac:dyDescent="0.25">
      <c r="A441" s="3">
        <v>440</v>
      </c>
      <c r="B441" s="16" t="s">
        <v>377</v>
      </c>
      <c r="C441" s="3">
        <v>406</v>
      </c>
      <c r="D441" s="3" t="s">
        <v>304</v>
      </c>
      <c r="E441" s="16" t="s">
        <v>1775</v>
      </c>
      <c r="F441" s="5" t="s">
        <v>61</v>
      </c>
      <c r="G441" s="16" t="s">
        <v>1575</v>
      </c>
      <c r="H441" s="16" t="s">
        <v>1775</v>
      </c>
      <c r="I441" s="19">
        <v>29582</v>
      </c>
      <c r="J441" s="16">
        <v>6232032513</v>
      </c>
      <c r="K441" s="16" t="s">
        <v>1776</v>
      </c>
      <c r="L441" s="163">
        <v>413</v>
      </c>
    </row>
    <row r="442" spans="1:12" x14ac:dyDescent="0.25">
      <c r="A442" s="3">
        <v>441</v>
      </c>
      <c r="B442" s="16" t="s">
        <v>377</v>
      </c>
      <c r="C442" s="3">
        <v>406</v>
      </c>
      <c r="D442" s="3" t="s">
        <v>1777</v>
      </c>
      <c r="E442" s="16" t="s">
        <v>1778</v>
      </c>
      <c r="F442" s="5" t="s">
        <v>61</v>
      </c>
      <c r="G442" s="16" t="s">
        <v>1575</v>
      </c>
      <c r="H442" s="16" t="s">
        <v>1778</v>
      </c>
      <c r="I442" s="19">
        <v>30653</v>
      </c>
      <c r="J442" s="16">
        <v>6232032514</v>
      </c>
      <c r="K442" s="16" t="s">
        <v>1779</v>
      </c>
      <c r="L442" s="163">
        <v>414</v>
      </c>
    </row>
    <row r="443" spans="1:12" x14ac:dyDescent="0.25">
      <c r="A443" s="3">
        <v>442</v>
      </c>
      <c r="B443" s="16" t="s">
        <v>377</v>
      </c>
      <c r="C443" s="3">
        <v>406</v>
      </c>
      <c r="D443" s="3" t="s">
        <v>1777</v>
      </c>
      <c r="E443" s="16" t="s">
        <v>1780</v>
      </c>
      <c r="F443" s="5" t="s">
        <v>61</v>
      </c>
      <c r="G443" s="16" t="s">
        <v>1575</v>
      </c>
      <c r="H443" s="16" t="s">
        <v>1780</v>
      </c>
      <c r="I443" s="19">
        <v>28213</v>
      </c>
      <c r="J443" s="16">
        <v>6232032515</v>
      </c>
      <c r="K443" s="16" t="s">
        <v>1781</v>
      </c>
      <c r="L443" s="163">
        <v>415</v>
      </c>
    </row>
    <row r="444" spans="1:12" x14ac:dyDescent="0.25">
      <c r="A444" s="3">
        <v>443</v>
      </c>
      <c r="B444" s="16" t="s">
        <v>377</v>
      </c>
      <c r="C444" s="3">
        <v>406</v>
      </c>
      <c r="D444" s="3" t="s">
        <v>85</v>
      </c>
      <c r="E444" s="16" t="s">
        <v>85</v>
      </c>
      <c r="F444" s="5" t="s">
        <v>61</v>
      </c>
      <c r="G444" s="16" t="s">
        <v>1575</v>
      </c>
      <c r="H444" s="16" t="s">
        <v>85</v>
      </c>
      <c r="I444" s="19">
        <v>29197</v>
      </c>
      <c r="J444" s="16">
        <v>6232032516</v>
      </c>
      <c r="K444" s="16" t="s">
        <v>1782</v>
      </c>
      <c r="L444" s="163">
        <v>416</v>
      </c>
    </row>
    <row r="445" spans="1:12" x14ac:dyDescent="0.25">
      <c r="A445" s="3">
        <v>444</v>
      </c>
      <c r="B445" s="16" t="s">
        <v>377</v>
      </c>
      <c r="C445" s="3">
        <v>406</v>
      </c>
      <c r="D445" s="3" t="s">
        <v>1786</v>
      </c>
      <c r="E445" s="16" t="s">
        <v>161</v>
      </c>
      <c r="F445" s="5" t="s">
        <v>39</v>
      </c>
      <c r="G445" s="16" t="s">
        <v>1575</v>
      </c>
      <c r="H445" s="16" t="s">
        <v>161</v>
      </c>
      <c r="I445" s="19">
        <v>28207</v>
      </c>
      <c r="J445" s="16">
        <v>6232032519</v>
      </c>
      <c r="K445" s="16" t="s">
        <v>1787</v>
      </c>
      <c r="L445" s="163">
        <v>419</v>
      </c>
    </row>
    <row r="446" spans="1:12" x14ac:dyDescent="0.25">
      <c r="A446" s="3">
        <v>445</v>
      </c>
      <c r="B446" s="16" t="s">
        <v>377</v>
      </c>
      <c r="C446" s="3">
        <v>406</v>
      </c>
      <c r="D446" s="3" t="s">
        <v>1777</v>
      </c>
      <c r="E446" s="16" t="s">
        <v>1788</v>
      </c>
      <c r="F446" s="5" t="s">
        <v>39</v>
      </c>
      <c r="G446" s="16" t="s">
        <v>1575</v>
      </c>
      <c r="H446" s="16" t="s">
        <v>1788</v>
      </c>
      <c r="I446" s="19">
        <v>29928</v>
      </c>
      <c r="J446" s="16">
        <v>6232032520</v>
      </c>
      <c r="K446" s="16" t="s">
        <v>1789</v>
      </c>
      <c r="L446" s="163">
        <v>420</v>
      </c>
    </row>
    <row r="447" spans="1:12" x14ac:dyDescent="0.25">
      <c r="A447" s="3">
        <v>446</v>
      </c>
      <c r="B447" s="16" t="s">
        <v>377</v>
      </c>
      <c r="C447" s="3">
        <v>406</v>
      </c>
      <c r="D447" s="3" t="s">
        <v>121</v>
      </c>
      <c r="E447" s="16" t="s">
        <v>1790</v>
      </c>
      <c r="F447" s="5" t="s">
        <v>61</v>
      </c>
      <c r="G447" s="16" t="s">
        <v>1575</v>
      </c>
      <c r="H447" s="16" t="s">
        <v>1790</v>
      </c>
      <c r="I447" s="19">
        <v>30650</v>
      </c>
      <c r="J447" s="16">
        <v>6232032521</v>
      </c>
      <c r="K447" s="16" t="s">
        <v>1791</v>
      </c>
      <c r="L447" s="163">
        <v>421</v>
      </c>
    </row>
    <row r="448" spans="1:12" x14ac:dyDescent="0.25">
      <c r="A448" s="3">
        <v>447</v>
      </c>
      <c r="B448" s="16" t="s">
        <v>377</v>
      </c>
      <c r="C448" s="3">
        <v>406</v>
      </c>
      <c r="D448" s="3" t="s">
        <v>85</v>
      </c>
      <c r="E448" s="16" t="s">
        <v>1794</v>
      </c>
      <c r="F448" s="5" t="s">
        <v>61</v>
      </c>
      <c r="G448" s="16" t="s">
        <v>1575</v>
      </c>
      <c r="H448" s="16" t="s">
        <v>1794</v>
      </c>
      <c r="I448" s="19">
        <v>28444</v>
      </c>
      <c r="J448" s="16">
        <v>6232032523</v>
      </c>
      <c r="K448" s="16" t="s">
        <v>1795</v>
      </c>
      <c r="L448" s="163">
        <v>423</v>
      </c>
    </row>
    <row r="449" spans="1:12" x14ac:dyDescent="0.25">
      <c r="A449" s="3">
        <v>448</v>
      </c>
      <c r="B449" s="16" t="s">
        <v>377</v>
      </c>
      <c r="C449" s="3">
        <v>406</v>
      </c>
      <c r="D449" s="3" t="s">
        <v>282</v>
      </c>
      <c r="E449" s="16" t="s">
        <v>282</v>
      </c>
      <c r="F449" s="5" t="s">
        <v>39</v>
      </c>
      <c r="G449" s="16" t="s">
        <v>1575</v>
      </c>
      <c r="H449" s="16" t="s">
        <v>282</v>
      </c>
      <c r="I449" s="19">
        <v>28464</v>
      </c>
      <c r="J449" s="16">
        <v>6232032525</v>
      </c>
      <c r="K449" s="16" t="s">
        <v>1798</v>
      </c>
      <c r="L449" s="163">
        <v>425</v>
      </c>
    </row>
    <row r="450" spans="1:12" x14ac:dyDescent="0.25">
      <c r="A450" s="3">
        <v>449</v>
      </c>
      <c r="B450" s="16" t="s">
        <v>377</v>
      </c>
      <c r="C450" s="3">
        <v>406</v>
      </c>
      <c r="D450" s="3" t="s">
        <v>990</v>
      </c>
      <c r="E450" s="16" t="s">
        <v>1799</v>
      </c>
      <c r="F450" s="5" t="s">
        <v>19</v>
      </c>
      <c r="G450" s="16" t="s">
        <v>1575</v>
      </c>
      <c r="H450" s="16" t="s">
        <v>1799</v>
      </c>
      <c r="I450" s="19">
        <v>39629</v>
      </c>
      <c r="J450" s="16">
        <v>6232032526</v>
      </c>
      <c r="K450" s="16" t="s">
        <v>1800</v>
      </c>
      <c r="L450" s="163">
        <v>426</v>
      </c>
    </row>
    <row r="451" spans="1:12" x14ac:dyDescent="0.25">
      <c r="A451" s="3">
        <v>450</v>
      </c>
      <c r="B451" s="16" t="s">
        <v>377</v>
      </c>
      <c r="C451" s="3">
        <v>406</v>
      </c>
      <c r="D451" s="3" t="s">
        <v>990</v>
      </c>
      <c r="E451" s="16" t="s">
        <v>1801</v>
      </c>
      <c r="F451" s="5" t="s">
        <v>19</v>
      </c>
      <c r="G451" s="16" t="s">
        <v>1575</v>
      </c>
      <c r="H451" s="16" t="s">
        <v>1801</v>
      </c>
      <c r="I451" s="19">
        <v>40082</v>
      </c>
      <c r="J451" s="16">
        <v>6232032527</v>
      </c>
      <c r="K451" s="16" t="s">
        <v>1802</v>
      </c>
      <c r="L451" s="163">
        <v>427</v>
      </c>
    </row>
    <row r="452" spans="1:12" x14ac:dyDescent="0.25">
      <c r="A452" s="3">
        <v>451</v>
      </c>
      <c r="B452" s="16" t="s">
        <v>377</v>
      </c>
      <c r="C452" s="3">
        <v>406</v>
      </c>
      <c r="D452" s="3" t="s">
        <v>990</v>
      </c>
      <c r="E452" s="16" t="s">
        <v>1803</v>
      </c>
      <c r="F452" s="5" t="s">
        <v>61</v>
      </c>
      <c r="G452" s="16" t="s">
        <v>1575</v>
      </c>
      <c r="H452" s="16" t="s">
        <v>1803</v>
      </c>
      <c r="I452" s="19">
        <v>40332</v>
      </c>
      <c r="J452" s="16">
        <v>6232032528</v>
      </c>
      <c r="K452" s="16" t="s">
        <v>1804</v>
      </c>
      <c r="L452" s="163">
        <v>428</v>
      </c>
    </row>
    <row r="453" spans="1:12" x14ac:dyDescent="0.25">
      <c r="A453" s="3">
        <v>452</v>
      </c>
      <c r="B453" s="16" t="s">
        <v>377</v>
      </c>
      <c r="C453" s="3">
        <v>406</v>
      </c>
      <c r="D453" s="3" t="s">
        <v>990</v>
      </c>
      <c r="E453" s="16" t="s">
        <v>1805</v>
      </c>
      <c r="F453" s="5" t="s">
        <v>61</v>
      </c>
      <c r="G453" s="16" t="s">
        <v>1575</v>
      </c>
      <c r="H453" s="16" t="s">
        <v>1805</v>
      </c>
      <c r="I453" s="19">
        <v>40332</v>
      </c>
      <c r="J453" s="16">
        <v>6232032529</v>
      </c>
      <c r="K453" s="16" t="s">
        <v>1806</v>
      </c>
      <c r="L453" s="163">
        <v>429</v>
      </c>
    </row>
    <row r="454" spans="1:12" x14ac:dyDescent="0.25">
      <c r="A454" s="3">
        <v>453</v>
      </c>
      <c r="B454" s="16" t="s">
        <v>377</v>
      </c>
      <c r="C454" s="3">
        <v>406</v>
      </c>
      <c r="D454" s="3" t="s">
        <v>304</v>
      </c>
      <c r="E454" s="16" t="s">
        <v>1807</v>
      </c>
      <c r="F454" s="5" t="s">
        <v>39</v>
      </c>
      <c r="G454" s="16" t="s">
        <v>1575</v>
      </c>
      <c r="H454" s="16" t="s">
        <v>1807</v>
      </c>
      <c r="I454" s="19">
        <v>40332</v>
      </c>
      <c r="J454" s="16">
        <v>6232032530</v>
      </c>
      <c r="K454" s="16" t="s">
        <v>1808</v>
      </c>
      <c r="L454" s="163">
        <v>430</v>
      </c>
    </row>
    <row r="455" spans="1:12" x14ac:dyDescent="0.25">
      <c r="A455" s="3">
        <v>454</v>
      </c>
      <c r="B455" s="16" t="s">
        <v>377</v>
      </c>
      <c r="C455" s="3">
        <v>406</v>
      </c>
      <c r="D455" s="3" t="s">
        <v>304</v>
      </c>
      <c r="E455" s="16" t="s">
        <v>1809</v>
      </c>
      <c r="F455" s="5" t="s">
        <v>39</v>
      </c>
      <c r="G455" s="16" t="s">
        <v>1575</v>
      </c>
      <c r="H455" s="16" t="s">
        <v>1809</v>
      </c>
      <c r="I455" s="19">
        <v>40332</v>
      </c>
      <c r="J455" s="16">
        <v>6232032531</v>
      </c>
      <c r="K455" s="16" t="s">
        <v>1810</v>
      </c>
      <c r="L455" s="163">
        <v>431</v>
      </c>
    </row>
    <row r="456" spans="1:12" x14ac:dyDescent="0.25">
      <c r="A456" s="3">
        <v>455</v>
      </c>
      <c r="B456" s="16" t="s">
        <v>377</v>
      </c>
      <c r="C456" s="3">
        <v>406</v>
      </c>
      <c r="D456" s="3" t="s">
        <v>304</v>
      </c>
      <c r="E456" s="16" t="s">
        <v>1812</v>
      </c>
      <c r="F456" s="5" t="s">
        <v>61</v>
      </c>
      <c r="G456" s="16" t="s">
        <v>1575</v>
      </c>
      <c r="H456" s="16" t="s">
        <v>1812</v>
      </c>
      <c r="I456" s="19">
        <v>40633</v>
      </c>
      <c r="J456" s="16">
        <v>6232032533</v>
      </c>
      <c r="K456" s="16" t="s">
        <v>1813</v>
      </c>
      <c r="L456" s="163">
        <v>433</v>
      </c>
    </row>
    <row r="457" spans="1:12" x14ac:dyDescent="0.25">
      <c r="A457" s="3">
        <v>456</v>
      </c>
      <c r="B457" s="16" t="s">
        <v>377</v>
      </c>
      <c r="C457" s="3">
        <v>406</v>
      </c>
      <c r="D457" s="3" t="s">
        <v>990</v>
      </c>
      <c r="E457" s="16" t="s">
        <v>1814</v>
      </c>
      <c r="F457" s="5" t="s">
        <v>39</v>
      </c>
      <c r="G457" s="16" t="s">
        <v>1575</v>
      </c>
      <c r="H457" s="16" t="s">
        <v>1814</v>
      </c>
      <c r="I457" s="19">
        <v>40641</v>
      </c>
      <c r="J457" s="16">
        <v>6232032534</v>
      </c>
      <c r="K457" s="16" t="s">
        <v>1815</v>
      </c>
      <c r="L457" s="163">
        <v>434</v>
      </c>
    </row>
    <row r="458" spans="1:12" x14ac:dyDescent="0.25">
      <c r="A458" s="3">
        <v>457</v>
      </c>
      <c r="B458" s="16" t="s">
        <v>377</v>
      </c>
      <c r="C458" s="3">
        <v>406</v>
      </c>
      <c r="D458" s="3" t="s">
        <v>990</v>
      </c>
      <c r="E458" s="16" t="s">
        <v>167</v>
      </c>
      <c r="F458" s="5" t="s">
        <v>19</v>
      </c>
      <c r="G458" s="16" t="s">
        <v>1575</v>
      </c>
      <c r="H458" s="16" t="s">
        <v>167</v>
      </c>
      <c r="I458" s="19">
        <v>40866</v>
      </c>
      <c r="J458" s="16">
        <v>6232032535</v>
      </c>
      <c r="K458" s="16" t="s">
        <v>1816</v>
      </c>
      <c r="L458" s="163">
        <v>435</v>
      </c>
    </row>
    <row r="459" spans="1:12" x14ac:dyDescent="0.25">
      <c r="A459" s="3">
        <v>458</v>
      </c>
      <c r="B459" s="16" t="s">
        <v>377</v>
      </c>
      <c r="C459" s="3">
        <v>406</v>
      </c>
      <c r="D459" s="3" t="s">
        <v>990</v>
      </c>
      <c r="E459" s="16" t="s">
        <v>1817</v>
      </c>
      <c r="F459" s="5" t="s">
        <v>19</v>
      </c>
      <c r="G459" s="16" t="s">
        <v>1575</v>
      </c>
      <c r="H459" s="16" t="s">
        <v>1817</v>
      </c>
      <c r="I459" s="19">
        <v>40820</v>
      </c>
      <c r="J459" s="16">
        <v>6232032536</v>
      </c>
      <c r="K459" s="16" t="s">
        <v>1818</v>
      </c>
      <c r="L459" s="163">
        <v>436</v>
      </c>
    </row>
    <row r="460" spans="1:12" x14ac:dyDescent="0.25">
      <c r="A460" s="3">
        <v>459</v>
      </c>
      <c r="B460" s="16" t="s">
        <v>377</v>
      </c>
      <c r="C460" s="3">
        <v>406</v>
      </c>
      <c r="D460" s="3" t="s">
        <v>990</v>
      </c>
      <c r="E460" s="16" t="s">
        <v>77</v>
      </c>
      <c r="F460" s="5" t="s">
        <v>19</v>
      </c>
      <c r="G460" s="16" t="s">
        <v>1575</v>
      </c>
      <c r="H460" s="16" t="s">
        <v>77</v>
      </c>
      <c r="I460" s="19">
        <v>40821</v>
      </c>
      <c r="J460" s="16">
        <v>6232032537</v>
      </c>
      <c r="K460" s="16" t="s">
        <v>1819</v>
      </c>
      <c r="L460" s="163">
        <v>437</v>
      </c>
    </row>
    <row r="461" spans="1:12" x14ac:dyDescent="0.25">
      <c r="A461" s="3">
        <v>460</v>
      </c>
      <c r="B461" s="16" t="s">
        <v>377</v>
      </c>
      <c r="C461" s="3">
        <v>406</v>
      </c>
      <c r="D461" s="3" t="s">
        <v>990</v>
      </c>
      <c r="E461" s="16" t="s">
        <v>1820</v>
      </c>
      <c r="F461" s="5" t="s">
        <v>19</v>
      </c>
      <c r="G461" s="16" t="s">
        <v>1575</v>
      </c>
      <c r="H461" s="16" t="s">
        <v>1820</v>
      </c>
      <c r="I461" s="19">
        <v>40869</v>
      </c>
      <c r="J461" s="16">
        <v>6232032538</v>
      </c>
      <c r="K461" s="16" t="s">
        <v>1821</v>
      </c>
      <c r="L461" s="163">
        <v>438</v>
      </c>
    </row>
    <row r="462" spans="1:12" x14ac:dyDescent="0.25">
      <c r="A462" s="3">
        <v>461</v>
      </c>
      <c r="B462" s="16" t="s">
        <v>377</v>
      </c>
      <c r="C462" s="3">
        <v>406</v>
      </c>
      <c r="D462" s="3" t="s">
        <v>85</v>
      </c>
      <c r="E462" s="16" t="s">
        <v>1822</v>
      </c>
      <c r="F462" s="5" t="s">
        <v>19</v>
      </c>
      <c r="G462" s="16" t="s">
        <v>1575</v>
      </c>
      <c r="H462" s="16" t="s">
        <v>1822</v>
      </c>
      <c r="I462" s="19">
        <v>41177</v>
      </c>
      <c r="J462" s="16">
        <v>6232032539</v>
      </c>
      <c r="K462" s="16" t="s">
        <v>1823</v>
      </c>
      <c r="L462" s="163">
        <v>439</v>
      </c>
    </row>
    <row r="463" spans="1:12" x14ac:dyDescent="0.25">
      <c r="A463" s="3">
        <v>462</v>
      </c>
      <c r="B463" s="16" t="s">
        <v>377</v>
      </c>
      <c r="C463" s="3">
        <v>406</v>
      </c>
      <c r="D463" s="3" t="s">
        <v>990</v>
      </c>
      <c r="E463" s="16" t="s">
        <v>1824</v>
      </c>
      <c r="F463" s="5" t="s">
        <v>39</v>
      </c>
      <c r="G463" s="16" t="s">
        <v>1575</v>
      </c>
      <c r="H463" s="16" t="s">
        <v>1824</v>
      </c>
      <c r="I463" s="19">
        <v>41354</v>
      </c>
      <c r="J463" s="16">
        <v>6232032540</v>
      </c>
      <c r="K463" s="16" t="s">
        <v>1825</v>
      </c>
      <c r="L463" s="163">
        <v>440</v>
      </c>
    </row>
    <row r="464" spans="1:12" x14ac:dyDescent="0.25">
      <c r="A464" s="3">
        <v>463</v>
      </c>
      <c r="B464" s="16" t="s">
        <v>377</v>
      </c>
      <c r="C464" s="3">
        <v>406</v>
      </c>
      <c r="D464" s="3" t="s">
        <v>990</v>
      </c>
      <c r="E464" s="16" t="s">
        <v>1826</v>
      </c>
      <c r="F464" s="5" t="s">
        <v>61</v>
      </c>
      <c r="G464" s="16" t="s">
        <v>1575</v>
      </c>
      <c r="H464" s="16" t="s">
        <v>1826</v>
      </c>
      <c r="I464" s="19">
        <v>41354</v>
      </c>
      <c r="J464" s="16">
        <v>6232032541</v>
      </c>
      <c r="K464" s="16" t="s">
        <v>1827</v>
      </c>
      <c r="L464" s="163">
        <v>441</v>
      </c>
    </row>
    <row r="465" spans="1:13" x14ac:dyDescent="0.25">
      <c r="A465" s="3">
        <v>464</v>
      </c>
      <c r="B465" s="16" t="s">
        <v>377</v>
      </c>
      <c r="C465" s="3">
        <v>406</v>
      </c>
      <c r="D465" s="3" t="s">
        <v>1777</v>
      </c>
      <c r="E465" s="16" t="s">
        <v>1828</v>
      </c>
      <c r="F465" s="5" t="s">
        <v>61</v>
      </c>
      <c r="G465" s="16" t="s">
        <v>1575</v>
      </c>
      <c r="H465" s="16" t="s">
        <v>1828</v>
      </c>
      <c r="I465" s="19">
        <v>41354</v>
      </c>
      <c r="J465" s="16">
        <v>6232032542</v>
      </c>
      <c r="K465" s="16" t="s">
        <v>1829</v>
      </c>
      <c r="L465" s="163">
        <v>442</v>
      </c>
    </row>
    <row r="466" spans="1:13" x14ac:dyDescent="0.25">
      <c r="A466" s="3">
        <v>465</v>
      </c>
      <c r="B466" s="16" t="s">
        <v>377</v>
      </c>
      <c r="C466" s="3">
        <v>406</v>
      </c>
      <c r="D466" s="3" t="s">
        <v>85</v>
      </c>
      <c r="E466" s="16" t="s">
        <v>1830</v>
      </c>
      <c r="F466" s="5" t="s">
        <v>61</v>
      </c>
      <c r="G466" s="16" t="s">
        <v>1575</v>
      </c>
      <c r="H466" s="16" t="s">
        <v>1830</v>
      </c>
      <c r="I466" s="19">
        <v>41354</v>
      </c>
      <c r="J466" s="16">
        <v>6232032543</v>
      </c>
      <c r="K466" s="16" t="s">
        <v>1831</v>
      </c>
      <c r="L466" s="163">
        <v>443</v>
      </c>
    </row>
    <row r="467" spans="1:13" x14ac:dyDescent="0.25">
      <c r="A467" s="3">
        <v>466</v>
      </c>
      <c r="B467" s="16" t="s">
        <v>377</v>
      </c>
      <c r="C467" s="3">
        <v>406</v>
      </c>
      <c r="D467" s="3" t="s">
        <v>990</v>
      </c>
      <c r="E467" s="16" t="s">
        <v>1834</v>
      </c>
      <c r="F467" s="5" t="s">
        <v>19</v>
      </c>
      <c r="G467" s="16" t="s">
        <v>1575</v>
      </c>
      <c r="H467" s="16" t="s">
        <v>1834</v>
      </c>
      <c r="I467" s="19">
        <v>41812</v>
      </c>
      <c r="J467" s="16">
        <v>6232032545</v>
      </c>
      <c r="K467" s="16" t="s">
        <v>1835</v>
      </c>
      <c r="L467" s="163">
        <v>445</v>
      </c>
    </row>
    <row r="468" spans="1:13" x14ac:dyDescent="0.25">
      <c r="A468" s="3">
        <v>467</v>
      </c>
      <c r="B468" s="16" t="s">
        <v>377</v>
      </c>
      <c r="C468" s="3">
        <v>406</v>
      </c>
      <c r="D468" s="3" t="s">
        <v>990</v>
      </c>
      <c r="E468" s="16" t="s">
        <v>1838</v>
      </c>
      <c r="F468" s="5" t="s">
        <v>61</v>
      </c>
      <c r="G468" s="16" t="s">
        <v>1575</v>
      </c>
      <c r="H468" s="16" t="s">
        <v>1838</v>
      </c>
      <c r="I468" s="19">
        <v>41517</v>
      </c>
      <c r="J468" s="16">
        <v>6232032547</v>
      </c>
      <c r="K468" s="16" t="s">
        <v>1839</v>
      </c>
      <c r="L468" s="163">
        <v>447</v>
      </c>
    </row>
    <row r="469" spans="1:13" x14ac:dyDescent="0.25">
      <c r="A469" s="3">
        <v>468</v>
      </c>
      <c r="B469" s="16" t="s">
        <v>377</v>
      </c>
      <c r="C469" s="3">
        <v>406</v>
      </c>
      <c r="D469" s="3" t="s">
        <v>304</v>
      </c>
      <c r="E469" s="16" t="s">
        <v>1840</v>
      </c>
      <c r="F469" s="5" t="s">
        <v>61</v>
      </c>
      <c r="G469" s="16" t="s">
        <v>1575</v>
      </c>
      <c r="H469" s="16" t="s">
        <v>1840</v>
      </c>
      <c r="I469" s="19">
        <v>41575</v>
      </c>
      <c r="J469" s="16">
        <v>6232032548</v>
      </c>
      <c r="K469" s="16" t="s">
        <v>1841</v>
      </c>
      <c r="L469" s="163">
        <v>448</v>
      </c>
    </row>
    <row r="470" spans="1:13" x14ac:dyDescent="0.25">
      <c r="A470" s="3">
        <v>469</v>
      </c>
      <c r="B470" s="16" t="s">
        <v>377</v>
      </c>
      <c r="C470" s="3">
        <v>406</v>
      </c>
      <c r="D470" s="3" t="s">
        <v>1777</v>
      </c>
      <c r="E470" s="16" t="s">
        <v>1842</v>
      </c>
      <c r="F470" s="5" t="s">
        <v>61</v>
      </c>
      <c r="G470" s="16" t="s">
        <v>1575</v>
      </c>
      <c r="H470" s="16" t="s">
        <v>1842</v>
      </c>
      <c r="I470" s="19">
        <v>41576</v>
      </c>
      <c r="J470" s="16">
        <v>6232032549</v>
      </c>
      <c r="K470" s="16" t="s">
        <v>1843</v>
      </c>
      <c r="L470" s="163">
        <v>449</v>
      </c>
    </row>
    <row r="471" spans="1:13" x14ac:dyDescent="0.25">
      <c r="A471" s="3">
        <v>470</v>
      </c>
      <c r="B471" s="16" t="s">
        <v>377</v>
      </c>
      <c r="C471" s="3">
        <v>406</v>
      </c>
      <c r="D471" s="3" t="s">
        <v>990</v>
      </c>
      <c r="E471" s="16" t="s">
        <v>1844</v>
      </c>
      <c r="F471" s="5" t="s">
        <v>19</v>
      </c>
      <c r="G471" s="16" t="s">
        <v>1575</v>
      </c>
      <c r="H471" s="16" t="s">
        <v>1844</v>
      </c>
      <c r="I471" s="19">
        <v>42388</v>
      </c>
      <c r="J471" s="16">
        <v>6232032550</v>
      </c>
      <c r="K471" s="16" t="s">
        <v>1845</v>
      </c>
      <c r="L471" s="163">
        <v>450</v>
      </c>
    </row>
    <row r="472" spans="1:13" x14ac:dyDescent="0.25">
      <c r="A472" s="3">
        <v>471</v>
      </c>
      <c r="B472" s="3" t="s">
        <v>377</v>
      </c>
      <c r="C472" s="3">
        <v>406</v>
      </c>
      <c r="D472" s="3" t="s">
        <v>282</v>
      </c>
      <c r="E472" s="3" t="s">
        <v>1848</v>
      </c>
      <c r="F472" s="5" t="s">
        <v>61</v>
      </c>
      <c r="G472" s="16" t="s">
        <v>1575</v>
      </c>
      <c r="H472" s="3" t="s">
        <v>1848</v>
      </c>
      <c r="I472" s="19">
        <v>43019</v>
      </c>
      <c r="J472" s="16">
        <v>6232032552</v>
      </c>
      <c r="K472" s="16" t="s">
        <v>1849</v>
      </c>
      <c r="L472" s="168">
        <v>452</v>
      </c>
    </row>
    <row r="473" spans="1:13" x14ac:dyDescent="0.25">
      <c r="A473" s="3">
        <v>472</v>
      </c>
      <c r="B473" s="16" t="s">
        <v>377</v>
      </c>
      <c r="C473" s="29" t="s">
        <v>2745</v>
      </c>
      <c r="D473" s="3"/>
      <c r="E473" s="3"/>
      <c r="F473" s="5" t="s">
        <v>61</v>
      </c>
      <c r="G473" s="3" t="s">
        <v>2707</v>
      </c>
      <c r="H473" s="16" t="s">
        <v>2746</v>
      </c>
      <c r="I473" s="16" t="s">
        <v>2747</v>
      </c>
      <c r="J473" s="3" t="s">
        <v>2748</v>
      </c>
      <c r="K473" s="16" t="s">
        <v>2749</v>
      </c>
      <c r="L473" s="43">
        <v>9981399933</v>
      </c>
      <c r="M473" s="112"/>
    </row>
    <row r="474" spans="1:13" x14ac:dyDescent="0.25">
      <c r="A474" s="3">
        <v>473</v>
      </c>
      <c r="B474" s="3" t="s">
        <v>17</v>
      </c>
      <c r="C474" s="3">
        <v>375</v>
      </c>
      <c r="D474" s="3" t="s">
        <v>18</v>
      </c>
      <c r="E474" s="3"/>
      <c r="F474" s="5" t="s">
        <v>19</v>
      </c>
      <c r="G474" s="3" t="s">
        <v>2758</v>
      </c>
      <c r="H474" s="3" t="s">
        <v>17</v>
      </c>
      <c r="I474" s="30">
        <v>44285</v>
      </c>
      <c r="J474" s="3">
        <v>6265180042</v>
      </c>
      <c r="K474" s="3" t="s">
        <v>2791</v>
      </c>
      <c r="L474" s="18"/>
    </row>
    <row r="475" spans="1:13" x14ac:dyDescent="0.25">
      <c r="A475" s="3">
        <v>474</v>
      </c>
      <c r="B475" s="3" t="s">
        <v>17</v>
      </c>
      <c r="C475" s="3"/>
      <c r="D475" s="3"/>
      <c r="E475" s="3"/>
      <c r="F475" s="5" t="s">
        <v>19</v>
      </c>
      <c r="G475" s="3" t="s">
        <v>2792</v>
      </c>
      <c r="H475" s="3" t="s">
        <v>17</v>
      </c>
      <c r="I475" s="31">
        <v>40120</v>
      </c>
      <c r="J475" s="3">
        <v>8984338200</v>
      </c>
      <c r="K475" s="3" t="s">
        <v>2797</v>
      </c>
      <c r="L475" s="18"/>
    </row>
    <row r="476" spans="1:13" x14ac:dyDescent="0.25">
      <c r="A476" s="3">
        <v>475</v>
      </c>
      <c r="B476" s="3" t="s">
        <v>17</v>
      </c>
      <c r="C476" s="3">
        <v>754</v>
      </c>
      <c r="D476" s="3" t="s">
        <v>377</v>
      </c>
      <c r="E476" s="3" t="s">
        <v>17</v>
      </c>
      <c r="F476" s="5" t="s">
        <v>19</v>
      </c>
      <c r="G476" s="3" t="s">
        <v>2800</v>
      </c>
      <c r="H476" s="3" t="s">
        <v>17</v>
      </c>
      <c r="I476" s="19">
        <v>43663</v>
      </c>
      <c r="J476" s="3">
        <v>9202908991</v>
      </c>
      <c r="K476" s="20" t="s">
        <v>2802</v>
      </c>
      <c r="L476" s="18"/>
    </row>
    <row r="477" spans="1:13" x14ac:dyDescent="0.25">
      <c r="A477" s="3">
        <v>476</v>
      </c>
      <c r="B477" s="3" t="s">
        <v>17</v>
      </c>
      <c r="C477" s="3">
        <v>754</v>
      </c>
      <c r="D477" s="3" t="s">
        <v>2803</v>
      </c>
      <c r="E477" s="3" t="s">
        <v>2804</v>
      </c>
      <c r="F477" s="5" t="s">
        <v>39</v>
      </c>
      <c r="G477" s="3" t="s">
        <v>2800</v>
      </c>
      <c r="H477" s="3" t="s">
        <v>2804</v>
      </c>
      <c r="I477" s="19">
        <v>43664</v>
      </c>
      <c r="J477" s="3">
        <v>6263056835</v>
      </c>
      <c r="K477" s="20" t="s">
        <v>2805</v>
      </c>
      <c r="L477" s="18"/>
    </row>
    <row r="478" spans="1:13" x14ac:dyDescent="0.25">
      <c r="A478" s="3">
        <v>477</v>
      </c>
      <c r="B478" s="3" t="s">
        <v>17</v>
      </c>
      <c r="C478" s="3">
        <v>375</v>
      </c>
      <c r="D478" s="3" t="s">
        <v>962</v>
      </c>
      <c r="E478" s="3"/>
      <c r="F478" s="5" t="s">
        <v>19</v>
      </c>
      <c r="G478" s="3" t="s">
        <v>2818</v>
      </c>
      <c r="H478" s="3" t="s">
        <v>2825</v>
      </c>
      <c r="I478" s="32">
        <v>39160</v>
      </c>
      <c r="J478" s="3">
        <v>9630095099</v>
      </c>
      <c r="K478" s="3" t="s">
        <v>2826</v>
      </c>
      <c r="L478" s="18"/>
    </row>
    <row r="479" spans="1:13" x14ac:dyDescent="0.25">
      <c r="A479" s="3">
        <v>478</v>
      </c>
      <c r="B479" s="3" t="s">
        <v>17</v>
      </c>
      <c r="C479" s="3">
        <v>375</v>
      </c>
      <c r="D479" s="3" t="s">
        <v>995</v>
      </c>
      <c r="E479" s="3"/>
      <c r="F479" s="5" t="s">
        <v>19</v>
      </c>
      <c r="G479" s="3" t="s">
        <v>2818</v>
      </c>
      <c r="H479" s="3" t="s">
        <v>2849</v>
      </c>
      <c r="I479" s="32">
        <v>41107</v>
      </c>
      <c r="J479" s="3">
        <v>9229259111</v>
      </c>
      <c r="K479" s="3" t="s">
        <v>2850</v>
      </c>
      <c r="L479" s="18"/>
    </row>
    <row r="480" spans="1:13" x14ac:dyDescent="0.25">
      <c r="A480" s="3">
        <v>479</v>
      </c>
      <c r="B480" s="3" t="s">
        <v>17</v>
      </c>
      <c r="C480" s="3">
        <v>375</v>
      </c>
      <c r="D480" s="3" t="s">
        <v>990</v>
      </c>
      <c r="E480" s="3"/>
      <c r="F480" s="5" t="s">
        <v>61</v>
      </c>
      <c r="G480" s="3" t="s">
        <v>2818</v>
      </c>
      <c r="H480" s="3" t="s">
        <v>2873</v>
      </c>
      <c r="I480" s="32">
        <v>41733</v>
      </c>
      <c r="J480" s="3">
        <v>9755143154</v>
      </c>
      <c r="K480" s="3" t="s">
        <v>2874</v>
      </c>
      <c r="L480" s="18"/>
    </row>
    <row r="481" spans="1:12" x14ac:dyDescent="0.25">
      <c r="A481" s="3">
        <v>480</v>
      </c>
      <c r="B481" s="3" t="s">
        <v>17</v>
      </c>
      <c r="C481" s="3">
        <v>375</v>
      </c>
      <c r="D481" s="3" t="s">
        <v>908</v>
      </c>
      <c r="E481" s="3"/>
      <c r="F481" s="5" t="s">
        <v>19</v>
      </c>
      <c r="G481" s="3" t="s">
        <v>2818</v>
      </c>
      <c r="H481" s="3" t="s">
        <v>1801</v>
      </c>
      <c r="I481" s="32">
        <v>41844</v>
      </c>
      <c r="J481" s="3">
        <v>9300991725</v>
      </c>
      <c r="K481" s="3" t="s">
        <v>2886</v>
      </c>
      <c r="L481" s="18"/>
    </row>
    <row r="482" spans="1:12" x14ac:dyDescent="0.25">
      <c r="A482" s="3">
        <v>481</v>
      </c>
      <c r="B482" s="3" t="s">
        <v>17</v>
      </c>
      <c r="C482" s="3">
        <v>375</v>
      </c>
      <c r="D482" s="3" t="s">
        <v>990</v>
      </c>
      <c r="E482" s="3"/>
      <c r="F482" s="5" t="s">
        <v>61</v>
      </c>
      <c r="G482" s="3" t="s">
        <v>2818</v>
      </c>
      <c r="H482" s="3" t="s">
        <v>2895</v>
      </c>
      <c r="I482" s="32">
        <v>41733</v>
      </c>
      <c r="J482" s="3">
        <v>9009804358</v>
      </c>
      <c r="K482" s="3" t="s">
        <v>2896</v>
      </c>
      <c r="L482" s="18"/>
    </row>
    <row r="483" spans="1:12" x14ac:dyDescent="0.25">
      <c r="A483" s="3">
        <v>482</v>
      </c>
      <c r="B483" s="3" t="s">
        <v>17</v>
      </c>
      <c r="C483" s="3">
        <v>375</v>
      </c>
      <c r="D483" s="3" t="s">
        <v>995</v>
      </c>
      <c r="E483" s="3"/>
      <c r="F483" s="5" t="s">
        <v>61</v>
      </c>
      <c r="G483" s="3" t="s">
        <v>2818</v>
      </c>
      <c r="H483" s="3" t="s">
        <v>2907</v>
      </c>
      <c r="I483" s="32">
        <v>41879</v>
      </c>
      <c r="J483" s="3">
        <v>8435227699</v>
      </c>
      <c r="K483" s="3" t="s">
        <v>2908</v>
      </c>
      <c r="L483" s="18"/>
    </row>
    <row r="484" spans="1:12" x14ac:dyDescent="0.25">
      <c r="A484" s="3">
        <v>483</v>
      </c>
      <c r="B484" s="3" t="s">
        <v>17</v>
      </c>
      <c r="C484" s="3">
        <v>375</v>
      </c>
      <c r="D484" s="3" t="s">
        <v>990</v>
      </c>
      <c r="E484" s="3"/>
      <c r="F484" s="5" t="s">
        <v>39</v>
      </c>
      <c r="G484" s="3" t="s">
        <v>2818</v>
      </c>
      <c r="H484" s="3" t="s">
        <v>55</v>
      </c>
      <c r="I484" s="32">
        <v>42229</v>
      </c>
      <c r="J484" s="3">
        <v>9826490003</v>
      </c>
      <c r="K484" s="3" t="s">
        <v>2929</v>
      </c>
      <c r="L484" s="18"/>
    </row>
    <row r="485" spans="1:12" x14ac:dyDescent="0.25">
      <c r="A485" s="3">
        <v>484</v>
      </c>
      <c r="B485" s="3" t="s">
        <v>17</v>
      </c>
      <c r="C485" s="3">
        <v>375</v>
      </c>
      <c r="D485" s="3" t="s">
        <v>995</v>
      </c>
      <c r="E485" s="3"/>
      <c r="F485" s="5" t="s">
        <v>39</v>
      </c>
      <c r="G485" s="3" t="s">
        <v>2818</v>
      </c>
      <c r="H485" s="3" t="s">
        <v>282</v>
      </c>
      <c r="I485" s="32">
        <v>42094</v>
      </c>
      <c r="J485" s="3">
        <v>8103529579</v>
      </c>
      <c r="K485" s="3" t="s">
        <v>2933</v>
      </c>
      <c r="L485" s="18"/>
    </row>
    <row r="486" spans="1:12" x14ac:dyDescent="0.25">
      <c r="A486" s="3">
        <v>485</v>
      </c>
      <c r="B486" s="3" t="s">
        <v>17</v>
      </c>
      <c r="C486" s="3">
        <v>375</v>
      </c>
      <c r="D486" s="3" t="s">
        <v>990</v>
      </c>
      <c r="E486" s="3"/>
      <c r="F486" s="5" t="s">
        <v>19</v>
      </c>
      <c r="G486" s="3" t="s">
        <v>2818</v>
      </c>
      <c r="H486" s="3" t="s">
        <v>2975</v>
      </c>
      <c r="I486" s="32">
        <v>43796</v>
      </c>
      <c r="J486" s="3">
        <v>9630095035</v>
      </c>
      <c r="K486" s="3" t="s">
        <v>2976</v>
      </c>
      <c r="L486" s="18"/>
    </row>
    <row r="487" spans="1:12" x14ac:dyDescent="0.25">
      <c r="A487" s="3">
        <v>486</v>
      </c>
      <c r="B487" s="3" t="s">
        <v>17</v>
      </c>
      <c r="C487" s="3">
        <v>375</v>
      </c>
      <c r="D487" s="3" t="s">
        <v>990</v>
      </c>
      <c r="E487" s="3"/>
      <c r="F487" s="5" t="s">
        <v>19</v>
      </c>
      <c r="G487" s="3" t="s">
        <v>2818</v>
      </c>
      <c r="H487" s="3" t="s">
        <v>2983</v>
      </c>
      <c r="I487" s="32">
        <v>44358</v>
      </c>
      <c r="J487" s="3">
        <v>7828034702</v>
      </c>
      <c r="K487" s="3" t="s">
        <v>2984</v>
      </c>
      <c r="L487" s="18"/>
    </row>
    <row r="488" spans="1:12" x14ac:dyDescent="0.25">
      <c r="A488" s="3">
        <v>487</v>
      </c>
      <c r="B488" s="3" t="s">
        <v>17</v>
      </c>
      <c r="C488" s="3">
        <v>375</v>
      </c>
      <c r="D488" s="3" t="s">
        <v>962</v>
      </c>
      <c r="E488" s="3"/>
      <c r="F488" s="5" t="s">
        <v>39</v>
      </c>
      <c r="G488" s="3" t="s">
        <v>2818</v>
      </c>
      <c r="H488" s="3" t="s">
        <v>1807</v>
      </c>
      <c r="I488" s="32">
        <v>44376</v>
      </c>
      <c r="J488" s="3">
        <v>8889900113</v>
      </c>
      <c r="K488" s="3" t="s">
        <v>2985</v>
      </c>
      <c r="L488" s="18"/>
    </row>
    <row r="489" spans="1:12" x14ac:dyDescent="0.25">
      <c r="A489" s="3">
        <v>488</v>
      </c>
      <c r="B489" s="3" t="s">
        <v>17</v>
      </c>
      <c r="C489" s="3" t="s">
        <v>2745</v>
      </c>
      <c r="D489" s="3" t="s">
        <v>990</v>
      </c>
      <c r="E489" s="3" t="s">
        <v>377</v>
      </c>
      <c r="F489" s="5" t="s">
        <v>19</v>
      </c>
      <c r="G489" s="3" t="s">
        <v>2987</v>
      </c>
      <c r="H489" s="3" t="s">
        <v>3003</v>
      </c>
      <c r="I489" s="33">
        <v>41874</v>
      </c>
      <c r="J489" s="3"/>
      <c r="K489" s="3" t="s">
        <v>3004</v>
      </c>
      <c r="L489" s="18"/>
    </row>
    <row r="490" spans="1:12" x14ac:dyDescent="0.25">
      <c r="A490" s="3">
        <v>489</v>
      </c>
      <c r="B490" s="3" t="s">
        <v>17</v>
      </c>
      <c r="C490" s="3" t="s">
        <v>2745</v>
      </c>
      <c r="D490" s="3" t="s">
        <v>990</v>
      </c>
      <c r="E490" s="3" t="s">
        <v>377</v>
      </c>
      <c r="F490" s="5" t="s">
        <v>19</v>
      </c>
      <c r="G490" s="3" t="s">
        <v>2987</v>
      </c>
      <c r="H490" s="3" t="s">
        <v>3015</v>
      </c>
      <c r="I490" s="33">
        <v>41265</v>
      </c>
      <c r="J490" s="3"/>
      <c r="K490" s="3" t="s">
        <v>3016</v>
      </c>
      <c r="L490" s="18"/>
    </row>
    <row r="491" spans="1:12" x14ac:dyDescent="0.25">
      <c r="A491" s="3">
        <v>490</v>
      </c>
      <c r="B491" s="3" t="s">
        <v>17</v>
      </c>
      <c r="C491" s="3" t="s">
        <v>2745</v>
      </c>
      <c r="D491" s="3" t="s">
        <v>990</v>
      </c>
      <c r="E491" s="3" t="s">
        <v>377</v>
      </c>
      <c r="F491" s="5" t="s">
        <v>19</v>
      </c>
      <c r="G491" s="3" t="s">
        <v>2987</v>
      </c>
      <c r="H491" s="3" t="s">
        <v>377</v>
      </c>
      <c r="I491" s="33">
        <v>39319</v>
      </c>
      <c r="J491" s="3"/>
      <c r="K491" s="3" t="s">
        <v>3032</v>
      </c>
      <c r="L491" s="18"/>
    </row>
    <row r="492" spans="1:12" x14ac:dyDescent="0.25">
      <c r="A492" s="3">
        <v>491</v>
      </c>
      <c r="B492" s="3" t="s">
        <v>17</v>
      </c>
      <c r="C492" s="3" t="s">
        <v>2745</v>
      </c>
      <c r="D492" s="3" t="s">
        <v>995</v>
      </c>
      <c r="E492" s="3" t="s">
        <v>377</v>
      </c>
      <c r="F492" s="5" t="s">
        <v>39</v>
      </c>
      <c r="G492" s="3" t="s">
        <v>2987</v>
      </c>
      <c r="H492" s="3" t="s">
        <v>995</v>
      </c>
      <c r="I492" s="33">
        <v>41930</v>
      </c>
      <c r="J492" s="3"/>
      <c r="K492" s="3" t="s">
        <v>3051</v>
      </c>
      <c r="L492" s="18"/>
    </row>
    <row r="493" spans="1:12" x14ac:dyDescent="0.25">
      <c r="A493" s="3">
        <v>492</v>
      </c>
      <c r="B493" s="3" t="s">
        <v>17</v>
      </c>
      <c r="C493" s="3" t="s">
        <v>2745</v>
      </c>
      <c r="D493" s="3" t="s">
        <v>990</v>
      </c>
      <c r="E493" s="3" t="s">
        <v>377</v>
      </c>
      <c r="F493" s="5" t="s">
        <v>19</v>
      </c>
      <c r="G493" s="3" t="s">
        <v>2987</v>
      </c>
      <c r="H493" s="3" t="s">
        <v>3056</v>
      </c>
      <c r="I493" s="33">
        <v>41958</v>
      </c>
      <c r="J493" s="3"/>
      <c r="K493" s="3" t="s">
        <v>3057</v>
      </c>
      <c r="L493" s="18"/>
    </row>
    <row r="494" spans="1:12" x14ac:dyDescent="0.25">
      <c r="A494" s="3">
        <v>493</v>
      </c>
      <c r="B494" s="3" t="s">
        <v>17</v>
      </c>
      <c r="C494" s="3" t="s">
        <v>2745</v>
      </c>
      <c r="D494" s="3" t="s">
        <v>990</v>
      </c>
      <c r="E494" s="3" t="s">
        <v>377</v>
      </c>
      <c r="F494" s="5" t="s">
        <v>19</v>
      </c>
      <c r="G494" s="3" t="s">
        <v>2987</v>
      </c>
      <c r="H494" s="3" t="s">
        <v>3073</v>
      </c>
      <c r="I494" s="33">
        <v>42748</v>
      </c>
      <c r="J494" s="3"/>
      <c r="K494" s="3" t="s">
        <v>3074</v>
      </c>
      <c r="L494" s="18"/>
    </row>
    <row r="495" spans="1:12" x14ac:dyDescent="0.25">
      <c r="A495" s="3">
        <v>494</v>
      </c>
      <c r="B495" s="3" t="s">
        <v>17</v>
      </c>
      <c r="C495" s="3" t="s">
        <v>2745</v>
      </c>
      <c r="D495" s="3" t="s">
        <v>992</v>
      </c>
      <c r="E495" s="3" t="s">
        <v>377</v>
      </c>
      <c r="F495" s="5" t="s">
        <v>39</v>
      </c>
      <c r="G495" s="3" t="s">
        <v>2987</v>
      </c>
      <c r="H495" s="3" t="s">
        <v>479</v>
      </c>
      <c r="I495" s="33">
        <v>41881</v>
      </c>
      <c r="J495" s="3"/>
      <c r="K495" s="3" t="s">
        <v>3088</v>
      </c>
      <c r="L495" s="18"/>
    </row>
    <row r="496" spans="1:12" x14ac:dyDescent="0.25">
      <c r="A496" s="3">
        <v>495</v>
      </c>
      <c r="B496" s="3" t="s">
        <v>17</v>
      </c>
      <c r="C496" s="3" t="s">
        <v>2745</v>
      </c>
      <c r="D496" s="3" t="s">
        <v>908</v>
      </c>
      <c r="E496" s="3" t="s">
        <v>377</v>
      </c>
      <c r="F496" s="5" t="s">
        <v>61</v>
      </c>
      <c r="G496" s="3" t="s">
        <v>2987</v>
      </c>
      <c r="H496" s="3" t="s">
        <v>908</v>
      </c>
      <c r="I496" s="33">
        <v>41902</v>
      </c>
      <c r="J496" s="3"/>
      <c r="K496" s="3" t="s">
        <v>3116</v>
      </c>
      <c r="L496" s="18"/>
    </row>
    <row r="497" spans="1:12" x14ac:dyDescent="0.25">
      <c r="A497" s="3">
        <v>496</v>
      </c>
      <c r="B497" s="3" t="s">
        <v>377</v>
      </c>
      <c r="C497" s="20">
        <v>375</v>
      </c>
      <c r="D497" s="3" t="s">
        <v>992</v>
      </c>
      <c r="E497" s="3" t="s">
        <v>254</v>
      </c>
      <c r="F497" s="5" t="s">
        <v>39</v>
      </c>
      <c r="G497" s="3" t="s">
        <v>3122</v>
      </c>
      <c r="H497" s="3" t="s">
        <v>3148</v>
      </c>
      <c r="I497" s="31">
        <v>43836</v>
      </c>
      <c r="J497" s="20" t="s">
        <v>3124</v>
      </c>
      <c r="K497" s="16" t="s">
        <v>3149</v>
      </c>
      <c r="L497" s="43" t="s">
        <v>254</v>
      </c>
    </row>
    <row r="498" spans="1:12" x14ac:dyDescent="0.25">
      <c r="A498" s="3">
        <v>497</v>
      </c>
      <c r="B498" s="3" t="s">
        <v>377</v>
      </c>
      <c r="C498" s="20">
        <v>375</v>
      </c>
      <c r="D498" s="3" t="s">
        <v>962</v>
      </c>
      <c r="E498" s="3" t="s">
        <v>254</v>
      </c>
      <c r="F498" s="5" t="s">
        <v>39</v>
      </c>
      <c r="G498" s="3" t="s">
        <v>3122</v>
      </c>
      <c r="H498" s="3" t="s">
        <v>3155</v>
      </c>
      <c r="I498" s="31">
        <v>44012</v>
      </c>
      <c r="J498" s="20" t="s">
        <v>3124</v>
      </c>
      <c r="K498" s="16" t="s">
        <v>3156</v>
      </c>
      <c r="L498" s="43" t="s">
        <v>254</v>
      </c>
    </row>
    <row r="499" spans="1:12" x14ac:dyDescent="0.25">
      <c r="A499" s="3">
        <v>498</v>
      </c>
      <c r="B499" s="3" t="s">
        <v>377</v>
      </c>
      <c r="C499" s="20">
        <v>375</v>
      </c>
      <c r="D499" s="3" t="s">
        <v>990</v>
      </c>
      <c r="E499" s="3" t="s">
        <v>254</v>
      </c>
      <c r="F499" s="5" t="s">
        <v>19</v>
      </c>
      <c r="G499" s="3" t="s">
        <v>3122</v>
      </c>
      <c r="H499" s="3" t="s">
        <v>3159</v>
      </c>
      <c r="I499" s="34">
        <v>44019</v>
      </c>
      <c r="J499" s="20" t="s">
        <v>3124</v>
      </c>
      <c r="K499" s="16" t="s">
        <v>3160</v>
      </c>
      <c r="L499" s="43" t="s">
        <v>254</v>
      </c>
    </row>
    <row r="500" spans="1:12" x14ac:dyDescent="0.25">
      <c r="A500" s="3">
        <v>499</v>
      </c>
      <c r="B500" s="16" t="s">
        <v>377</v>
      </c>
      <c r="C500" s="16">
        <v>375</v>
      </c>
      <c r="D500" s="16" t="s">
        <v>990</v>
      </c>
      <c r="E500" s="16" t="s">
        <v>377</v>
      </c>
      <c r="F500" s="5" t="s">
        <v>19</v>
      </c>
      <c r="G500" s="3" t="s">
        <v>3181</v>
      </c>
      <c r="H500" s="16" t="s">
        <v>3182</v>
      </c>
      <c r="I500" s="3"/>
      <c r="J500" s="3">
        <v>9835453705</v>
      </c>
      <c r="K500" s="16" t="s">
        <v>3183</v>
      </c>
      <c r="L500" s="43"/>
    </row>
    <row r="501" spans="1:12" x14ac:dyDescent="0.25">
      <c r="A501" s="3">
        <v>500</v>
      </c>
      <c r="B501" s="16" t="s">
        <v>377</v>
      </c>
      <c r="C501" s="16">
        <v>375</v>
      </c>
      <c r="D501" s="16" t="s">
        <v>990</v>
      </c>
      <c r="E501" s="16" t="s">
        <v>3189</v>
      </c>
      <c r="F501" s="5" t="s">
        <v>61</v>
      </c>
      <c r="G501" s="3" t="s">
        <v>3181</v>
      </c>
      <c r="H501" s="16" t="s">
        <v>3189</v>
      </c>
      <c r="I501" s="3"/>
      <c r="J501" s="3">
        <v>8461066650</v>
      </c>
      <c r="K501" s="16" t="s">
        <v>3189</v>
      </c>
      <c r="L501" s="43"/>
    </row>
    <row r="502" spans="1:12" x14ac:dyDescent="0.25">
      <c r="A502" s="3">
        <v>501</v>
      </c>
      <c r="B502" s="16" t="s">
        <v>377</v>
      </c>
      <c r="C502" s="16">
        <v>375</v>
      </c>
      <c r="D502" s="16" t="s">
        <v>377</v>
      </c>
      <c r="E502" s="16" t="s">
        <v>377</v>
      </c>
      <c r="F502" s="5" t="s">
        <v>19</v>
      </c>
      <c r="G502" s="3" t="s">
        <v>3181</v>
      </c>
      <c r="H502" s="16" t="s">
        <v>377</v>
      </c>
      <c r="I502" s="3"/>
      <c r="J502" s="3">
        <v>9165019979</v>
      </c>
      <c r="K502" s="16" t="s">
        <v>377</v>
      </c>
      <c r="L502" s="43"/>
    </row>
    <row r="503" spans="1:12" x14ac:dyDescent="0.25">
      <c r="A503" s="3">
        <v>502</v>
      </c>
      <c r="B503" s="16" t="s">
        <v>377</v>
      </c>
      <c r="C503" s="16">
        <v>375</v>
      </c>
      <c r="D503" s="16" t="s">
        <v>990</v>
      </c>
      <c r="E503" s="16" t="s">
        <v>377</v>
      </c>
      <c r="F503" s="5" t="s">
        <v>19</v>
      </c>
      <c r="G503" s="3" t="s">
        <v>3181</v>
      </c>
      <c r="H503" s="16" t="s">
        <v>3212</v>
      </c>
      <c r="I503" s="3"/>
      <c r="J503" s="3">
        <v>7745966561</v>
      </c>
      <c r="K503" s="16" t="s">
        <v>377</v>
      </c>
      <c r="L503" s="43"/>
    </row>
    <row r="504" spans="1:12" x14ac:dyDescent="0.25">
      <c r="A504" s="3">
        <v>503</v>
      </c>
      <c r="B504" s="16" t="s">
        <v>377</v>
      </c>
      <c r="C504" s="16">
        <v>375</v>
      </c>
      <c r="D504" s="16" t="s">
        <v>990</v>
      </c>
      <c r="E504" s="16" t="s">
        <v>377</v>
      </c>
      <c r="F504" s="5" t="s">
        <v>19</v>
      </c>
      <c r="G504" s="3" t="s">
        <v>3181</v>
      </c>
      <c r="H504" s="16" t="s">
        <v>3231</v>
      </c>
      <c r="I504" s="3"/>
      <c r="J504" s="3">
        <v>9933829622</v>
      </c>
      <c r="K504" s="16" t="s">
        <v>3231</v>
      </c>
      <c r="L504" s="43"/>
    </row>
    <row r="505" spans="1:12" x14ac:dyDescent="0.25">
      <c r="A505" s="3">
        <v>504</v>
      </c>
      <c r="B505" s="3" t="s">
        <v>377</v>
      </c>
      <c r="C505" s="3">
        <v>375</v>
      </c>
      <c r="D505" s="3" t="s">
        <v>867</v>
      </c>
      <c r="E505" s="3"/>
      <c r="F505" s="5" t="s">
        <v>61</v>
      </c>
      <c r="G505" s="3" t="s">
        <v>3247</v>
      </c>
      <c r="H505" s="3" t="s">
        <v>3267</v>
      </c>
      <c r="I505" s="3" t="s">
        <v>3268</v>
      </c>
      <c r="J505" s="3" t="s">
        <v>3269</v>
      </c>
      <c r="K505" s="3" t="s">
        <v>3270</v>
      </c>
      <c r="L505" s="43"/>
    </row>
    <row r="506" spans="1:12" x14ac:dyDescent="0.25">
      <c r="A506" s="3">
        <v>505</v>
      </c>
      <c r="B506" s="3" t="s">
        <v>377</v>
      </c>
      <c r="C506" s="3">
        <v>375</v>
      </c>
      <c r="D506" s="3" t="s">
        <v>867</v>
      </c>
      <c r="E506" s="3"/>
      <c r="F506" s="5" t="s">
        <v>19</v>
      </c>
      <c r="G506" s="3" t="s">
        <v>3247</v>
      </c>
      <c r="H506" s="3" t="s">
        <v>17</v>
      </c>
      <c r="I506" s="3" t="s">
        <v>3271</v>
      </c>
      <c r="J506" s="3" t="s">
        <v>3272</v>
      </c>
      <c r="K506" s="3" t="s">
        <v>3273</v>
      </c>
      <c r="L506" s="43"/>
    </row>
    <row r="507" spans="1:12" x14ac:dyDescent="0.25">
      <c r="A507" s="3">
        <v>506</v>
      </c>
      <c r="B507" s="3" t="s">
        <v>377</v>
      </c>
      <c r="C507" s="3">
        <v>375</v>
      </c>
      <c r="D507" s="3" t="s">
        <v>867</v>
      </c>
      <c r="E507" s="3"/>
      <c r="F507" s="5" t="s">
        <v>19</v>
      </c>
      <c r="G507" s="3" t="s">
        <v>3247</v>
      </c>
      <c r="H507" s="3" t="s">
        <v>3274</v>
      </c>
      <c r="I507" s="3" t="s">
        <v>3275</v>
      </c>
      <c r="J507" s="3" t="s">
        <v>3276</v>
      </c>
      <c r="K507" s="3" t="s">
        <v>3277</v>
      </c>
      <c r="L507" s="43"/>
    </row>
    <row r="508" spans="1:12" x14ac:dyDescent="0.25">
      <c r="A508" s="3">
        <v>507</v>
      </c>
      <c r="B508" s="3" t="s">
        <v>17</v>
      </c>
      <c r="C508" s="20" t="s">
        <v>3401</v>
      </c>
      <c r="D508" s="3" t="s">
        <v>17</v>
      </c>
      <c r="E508" s="3"/>
      <c r="F508" s="5" t="s">
        <v>19</v>
      </c>
      <c r="G508" s="3" t="s">
        <v>3394</v>
      </c>
      <c r="H508" s="3" t="s">
        <v>17</v>
      </c>
      <c r="I508" s="32">
        <v>40182</v>
      </c>
      <c r="J508" s="41">
        <v>7631999196</v>
      </c>
      <c r="K508" s="3" t="s">
        <v>3402</v>
      </c>
      <c r="L508" s="43" t="s">
        <v>3396</v>
      </c>
    </row>
    <row r="509" spans="1:12" x14ac:dyDescent="0.25">
      <c r="A509" s="3">
        <v>508</v>
      </c>
      <c r="B509" s="3" t="s">
        <v>17</v>
      </c>
      <c r="C509" s="20" t="s">
        <v>3401</v>
      </c>
      <c r="D509" s="3" t="s">
        <v>17</v>
      </c>
      <c r="E509" s="3"/>
      <c r="F509" s="5" t="s">
        <v>19</v>
      </c>
      <c r="G509" s="3" t="s">
        <v>3394</v>
      </c>
      <c r="H509" s="3" t="s">
        <v>3421</v>
      </c>
      <c r="I509" s="32">
        <v>41454</v>
      </c>
      <c r="J509" s="3"/>
      <c r="K509" s="3" t="s">
        <v>3422</v>
      </c>
      <c r="L509" s="43" t="s">
        <v>3396</v>
      </c>
    </row>
    <row r="510" spans="1:12" x14ac:dyDescent="0.25">
      <c r="A510" s="3">
        <v>509</v>
      </c>
      <c r="B510" s="3" t="s">
        <v>17</v>
      </c>
      <c r="C510" s="3" t="s">
        <v>3401</v>
      </c>
      <c r="D510" s="3" t="s">
        <v>17</v>
      </c>
      <c r="E510" s="3"/>
      <c r="F510" s="5" t="s">
        <v>19</v>
      </c>
      <c r="G510" s="3" t="s">
        <v>3394</v>
      </c>
      <c r="H510" s="3" t="s">
        <v>3489</v>
      </c>
      <c r="I510" s="31">
        <v>44286</v>
      </c>
      <c r="J510" s="46" t="s">
        <v>3490</v>
      </c>
      <c r="K510" s="3" t="s">
        <v>3491</v>
      </c>
      <c r="L510" s="43" t="s">
        <v>3396</v>
      </c>
    </row>
    <row r="511" spans="1:12" x14ac:dyDescent="0.25">
      <c r="A511" s="3">
        <v>510</v>
      </c>
      <c r="B511" s="3" t="s">
        <v>377</v>
      </c>
      <c r="C511" s="3" t="s">
        <v>2745</v>
      </c>
      <c r="D511" s="3" t="s">
        <v>995</v>
      </c>
      <c r="E511" s="3" t="s">
        <v>377</v>
      </c>
      <c r="F511" s="5" t="s">
        <v>19</v>
      </c>
      <c r="G511" s="3" t="s">
        <v>3498</v>
      </c>
      <c r="H511" s="3" t="s">
        <v>377</v>
      </c>
      <c r="I511" s="3" t="s">
        <v>3502</v>
      </c>
      <c r="J511" s="3">
        <v>7440441222</v>
      </c>
      <c r="K511" s="3" t="s">
        <v>3503</v>
      </c>
      <c r="L511" s="43"/>
    </row>
    <row r="512" spans="1:12" x14ac:dyDescent="0.25">
      <c r="A512" s="3">
        <v>511</v>
      </c>
      <c r="B512" s="3" t="s">
        <v>377</v>
      </c>
      <c r="C512" s="3" t="s">
        <v>2745</v>
      </c>
      <c r="D512" s="3" t="s">
        <v>995</v>
      </c>
      <c r="E512" s="3" t="s">
        <v>3524</v>
      </c>
      <c r="F512" s="5" t="s">
        <v>19</v>
      </c>
      <c r="G512" s="3" t="s">
        <v>3498</v>
      </c>
      <c r="H512" s="3" t="s">
        <v>3524</v>
      </c>
      <c r="I512" s="3" t="s">
        <v>3525</v>
      </c>
      <c r="J512" s="3">
        <v>7694005060</v>
      </c>
      <c r="K512" s="3" t="s">
        <v>3526</v>
      </c>
      <c r="L512" s="43"/>
    </row>
    <row r="513" spans="1:12" x14ac:dyDescent="0.25">
      <c r="A513" s="3">
        <v>512</v>
      </c>
      <c r="B513" s="48" t="s">
        <v>17</v>
      </c>
      <c r="C513" s="101">
        <v>375</v>
      </c>
      <c r="D513" s="101" t="s">
        <v>17</v>
      </c>
      <c r="E513" s="16" t="s">
        <v>17</v>
      </c>
      <c r="F513" s="5" t="s">
        <v>19</v>
      </c>
      <c r="G513" s="3" t="s">
        <v>3555</v>
      </c>
      <c r="H513" s="48" t="s">
        <v>17</v>
      </c>
      <c r="I513" s="49">
        <v>39722</v>
      </c>
      <c r="J513" s="3"/>
      <c r="K513" s="3" t="s">
        <v>3557</v>
      </c>
      <c r="L513" s="18"/>
    </row>
    <row r="514" spans="1:12" x14ac:dyDescent="0.25">
      <c r="A514" s="3">
        <v>513</v>
      </c>
      <c r="B514" s="77" t="s">
        <v>17</v>
      </c>
      <c r="C514" s="101">
        <v>375</v>
      </c>
      <c r="D514" s="101" t="s">
        <v>17</v>
      </c>
      <c r="E514" s="16" t="s">
        <v>17</v>
      </c>
      <c r="F514" s="5" t="s">
        <v>19</v>
      </c>
      <c r="G514" s="3" t="s">
        <v>3555</v>
      </c>
      <c r="H514" s="48" t="s">
        <v>3562</v>
      </c>
      <c r="I514" s="50">
        <v>40085</v>
      </c>
      <c r="J514" s="3"/>
      <c r="K514" s="3" t="s">
        <v>3563</v>
      </c>
      <c r="L514" s="18"/>
    </row>
    <row r="515" spans="1:12" x14ac:dyDescent="0.25">
      <c r="A515" s="3">
        <v>514</v>
      </c>
      <c r="B515" s="3" t="s">
        <v>17</v>
      </c>
      <c r="C515" s="3"/>
      <c r="D515" s="3" t="s">
        <v>962</v>
      </c>
      <c r="E515" s="3" t="s">
        <v>3688</v>
      </c>
      <c r="F515" s="5" t="s">
        <v>61</v>
      </c>
      <c r="G515" s="3" t="s">
        <v>3591</v>
      </c>
      <c r="H515" s="3" t="s">
        <v>3688</v>
      </c>
      <c r="I515" s="32">
        <v>32049</v>
      </c>
      <c r="J515" s="3" t="s">
        <v>3689</v>
      </c>
      <c r="K515" s="3" t="s">
        <v>3690</v>
      </c>
      <c r="L515" s="18"/>
    </row>
    <row r="516" spans="1:12" x14ac:dyDescent="0.25">
      <c r="A516" s="3">
        <v>515</v>
      </c>
      <c r="B516" s="3" t="s">
        <v>17</v>
      </c>
      <c r="C516" s="3"/>
      <c r="D516" s="3" t="s">
        <v>962</v>
      </c>
      <c r="E516" s="3" t="s">
        <v>3699</v>
      </c>
      <c r="F516" s="5" t="s">
        <v>61</v>
      </c>
      <c r="G516" s="3" t="s">
        <v>3591</v>
      </c>
      <c r="H516" s="3" t="s">
        <v>3699</v>
      </c>
      <c r="I516" s="32">
        <v>32597</v>
      </c>
      <c r="J516" s="3" t="s">
        <v>3700</v>
      </c>
      <c r="K516" s="3" t="s">
        <v>24</v>
      </c>
      <c r="L516" s="18"/>
    </row>
    <row r="517" spans="1:12" x14ac:dyDescent="0.25">
      <c r="A517" s="3">
        <v>516</v>
      </c>
      <c r="B517" s="3" t="s">
        <v>17</v>
      </c>
      <c r="C517" s="3"/>
      <c r="D517" s="3" t="s">
        <v>990</v>
      </c>
      <c r="E517" s="3" t="s">
        <v>3719</v>
      </c>
      <c r="F517" s="5" t="s">
        <v>61</v>
      </c>
      <c r="G517" s="3" t="s">
        <v>3591</v>
      </c>
      <c r="H517" s="3" t="s">
        <v>3719</v>
      </c>
      <c r="I517" s="32">
        <v>41090</v>
      </c>
      <c r="J517" s="3" t="s">
        <v>3720</v>
      </c>
      <c r="K517" s="3" t="s">
        <v>3721</v>
      </c>
      <c r="L517" s="18"/>
    </row>
    <row r="518" spans="1:12" x14ac:dyDescent="0.25">
      <c r="A518" s="3">
        <v>517</v>
      </c>
      <c r="B518" s="3" t="s">
        <v>17</v>
      </c>
      <c r="C518" s="3"/>
      <c r="D518" s="3" t="s">
        <v>962</v>
      </c>
      <c r="E518" s="3" t="s">
        <v>1807</v>
      </c>
      <c r="F518" s="5" t="s">
        <v>39</v>
      </c>
      <c r="G518" s="3" t="s">
        <v>3591</v>
      </c>
      <c r="H518" s="3" t="s">
        <v>1807</v>
      </c>
      <c r="I518" s="32">
        <v>26508</v>
      </c>
      <c r="J518" s="3"/>
      <c r="K518" s="16"/>
      <c r="L518" s="18"/>
    </row>
    <row r="519" spans="1:12" x14ac:dyDescent="0.25">
      <c r="A519" s="3">
        <v>518</v>
      </c>
      <c r="B519" s="3" t="s">
        <v>17</v>
      </c>
      <c r="C519" s="3"/>
      <c r="D519" s="3" t="s">
        <v>990</v>
      </c>
      <c r="E519" s="3" t="s">
        <v>3767</v>
      </c>
      <c r="F519" s="5" t="s">
        <v>39</v>
      </c>
      <c r="G519" s="3" t="s">
        <v>3591</v>
      </c>
      <c r="H519" s="3" t="s">
        <v>3767</v>
      </c>
      <c r="I519" s="32">
        <v>40646</v>
      </c>
      <c r="J519" s="3" t="s">
        <v>3768</v>
      </c>
      <c r="K519" s="16" t="s">
        <v>3769</v>
      </c>
      <c r="L519" s="18"/>
    </row>
    <row r="520" spans="1:12" x14ac:dyDescent="0.25">
      <c r="A520" s="3">
        <v>519</v>
      </c>
      <c r="B520" s="3" t="s">
        <v>17</v>
      </c>
      <c r="C520" s="3"/>
      <c r="D520" s="3" t="s">
        <v>3783</v>
      </c>
      <c r="E520" s="3" t="s">
        <v>55</v>
      </c>
      <c r="F520" s="5" t="s">
        <v>39</v>
      </c>
      <c r="G520" s="3" t="s">
        <v>3591</v>
      </c>
      <c r="H520" s="3" t="s">
        <v>55</v>
      </c>
      <c r="I520" s="32">
        <v>41694</v>
      </c>
      <c r="J520" s="3" t="s">
        <v>3784</v>
      </c>
      <c r="K520" s="16" t="s">
        <v>3785</v>
      </c>
      <c r="L520" s="18"/>
    </row>
    <row r="521" spans="1:12" x14ac:dyDescent="0.25">
      <c r="A521" s="3">
        <v>520</v>
      </c>
      <c r="B521" s="3" t="s">
        <v>17</v>
      </c>
      <c r="C521" s="3"/>
      <c r="D521" s="3" t="s">
        <v>990</v>
      </c>
      <c r="E521" s="3" t="s">
        <v>3786</v>
      </c>
      <c r="F521" s="5" t="s">
        <v>39</v>
      </c>
      <c r="G521" s="3" t="s">
        <v>3591</v>
      </c>
      <c r="H521" s="3" t="s">
        <v>3786</v>
      </c>
      <c r="I521" s="32">
        <v>43180</v>
      </c>
      <c r="J521" s="3" t="s">
        <v>3787</v>
      </c>
      <c r="K521" s="16" t="s">
        <v>3788</v>
      </c>
      <c r="L521" s="18"/>
    </row>
    <row r="522" spans="1:12" x14ac:dyDescent="0.25">
      <c r="A522" s="3">
        <v>521</v>
      </c>
      <c r="B522" s="3" t="s">
        <v>17</v>
      </c>
      <c r="C522" s="3"/>
      <c r="D522" s="3" t="s">
        <v>990</v>
      </c>
      <c r="E522" s="3" t="s">
        <v>3681</v>
      </c>
      <c r="F522" s="5" t="s">
        <v>19</v>
      </c>
      <c r="G522" s="3" t="s">
        <v>3591</v>
      </c>
      <c r="H522" s="3" t="s">
        <v>3681</v>
      </c>
      <c r="I522" s="32">
        <v>19954</v>
      </c>
      <c r="J522" s="3"/>
      <c r="K522" s="3" t="s">
        <v>3681</v>
      </c>
      <c r="L522" s="18"/>
    </row>
    <row r="523" spans="1:12" x14ac:dyDescent="0.25">
      <c r="A523" s="3">
        <v>522</v>
      </c>
      <c r="B523" s="3" t="s">
        <v>17</v>
      </c>
      <c r="C523" s="3"/>
      <c r="D523" s="3" t="s">
        <v>990</v>
      </c>
      <c r="E523" s="3" t="s">
        <v>3789</v>
      </c>
      <c r="F523" s="5" t="s">
        <v>19</v>
      </c>
      <c r="G523" s="3" t="s">
        <v>3591</v>
      </c>
      <c r="H523" s="3" t="s">
        <v>3789</v>
      </c>
      <c r="I523" s="32">
        <v>31021</v>
      </c>
      <c r="J523" s="3" t="s">
        <v>3790</v>
      </c>
      <c r="K523" s="16" t="s">
        <v>3791</v>
      </c>
      <c r="L523" s="18"/>
    </row>
    <row r="524" spans="1:12" x14ac:dyDescent="0.25">
      <c r="A524" s="3">
        <v>523</v>
      </c>
      <c r="B524" s="3" t="s">
        <v>17</v>
      </c>
      <c r="C524" s="3"/>
      <c r="D524" s="3" t="s">
        <v>990</v>
      </c>
      <c r="E524" s="3" t="s">
        <v>3794</v>
      </c>
      <c r="F524" s="5" t="s">
        <v>19</v>
      </c>
      <c r="G524" s="3" t="s">
        <v>3591</v>
      </c>
      <c r="H524" s="3" t="s">
        <v>3794</v>
      </c>
      <c r="I524" s="32">
        <v>30610</v>
      </c>
      <c r="J524" s="3" t="s">
        <v>3795</v>
      </c>
      <c r="K524" s="16" t="s">
        <v>3796</v>
      </c>
      <c r="L524" s="18"/>
    </row>
    <row r="525" spans="1:12" x14ac:dyDescent="0.25">
      <c r="A525" s="3">
        <v>524</v>
      </c>
      <c r="B525" s="3" t="s">
        <v>17</v>
      </c>
      <c r="C525" s="3"/>
      <c r="D525" s="3" t="s">
        <v>990</v>
      </c>
      <c r="E525" s="3" t="s">
        <v>3805</v>
      </c>
      <c r="F525" s="5" t="s">
        <v>19</v>
      </c>
      <c r="G525" s="3" t="s">
        <v>3591</v>
      </c>
      <c r="H525" s="3" t="s">
        <v>3805</v>
      </c>
      <c r="I525" s="32">
        <v>40078</v>
      </c>
      <c r="J525" s="3" t="s">
        <v>3806</v>
      </c>
      <c r="K525" s="16" t="s">
        <v>3807</v>
      </c>
      <c r="L525" s="18"/>
    </row>
    <row r="526" spans="1:12" x14ac:dyDescent="0.25">
      <c r="A526" s="3">
        <v>525</v>
      </c>
      <c r="B526" s="3" t="s">
        <v>17</v>
      </c>
      <c r="C526" s="3"/>
      <c r="D526" s="3" t="s">
        <v>995</v>
      </c>
      <c r="E526" s="3" t="s">
        <v>3808</v>
      </c>
      <c r="F526" s="5" t="s">
        <v>19</v>
      </c>
      <c r="G526" s="3" t="s">
        <v>3591</v>
      </c>
      <c r="H526" s="3" t="s">
        <v>3808</v>
      </c>
      <c r="I526" s="32">
        <v>41363</v>
      </c>
      <c r="J526" s="3" t="s">
        <v>3809</v>
      </c>
      <c r="K526" s="16" t="s">
        <v>3810</v>
      </c>
      <c r="L526" s="18"/>
    </row>
    <row r="527" spans="1:12" x14ac:dyDescent="0.25">
      <c r="A527" s="3">
        <v>526</v>
      </c>
      <c r="B527" s="3" t="s">
        <v>17</v>
      </c>
      <c r="C527" s="3"/>
      <c r="D527" s="3" t="s">
        <v>990</v>
      </c>
      <c r="E527" s="3" t="s">
        <v>3811</v>
      </c>
      <c r="F527" s="5" t="s">
        <v>19</v>
      </c>
      <c r="G527" s="3" t="s">
        <v>3591</v>
      </c>
      <c r="H527" s="3" t="s">
        <v>3811</v>
      </c>
      <c r="I527" s="32">
        <v>41379</v>
      </c>
      <c r="J527" s="3" t="s">
        <v>3812</v>
      </c>
      <c r="K527" s="16" t="s">
        <v>3813</v>
      </c>
      <c r="L527" s="18"/>
    </row>
    <row r="528" spans="1:12" x14ac:dyDescent="0.25">
      <c r="A528" s="3">
        <v>527</v>
      </c>
      <c r="B528" s="3" t="s">
        <v>17</v>
      </c>
      <c r="C528" s="3"/>
      <c r="D528" s="3" t="s">
        <v>990</v>
      </c>
      <c r="E528" s="3" t="s">
        <v>3814</v>
      </c>
      <c r="F528" s="5" t="s">
        <v>19</v>
      </c>
      <c r="G528" s="3" t="s">
        <v>3591</v>
      </c>
      <c r="H528" s="3" t="s">
        <v>3814</v>
      </c>
      <c r="I528" s="32">
        <v>41379</v>
      </c>
      <c r="J528" s="3" t="s">
        <v>3815</v>
      </c>
      <c r="K528" s="16" t="s">
        <v>3816</v>
      </c>
      <c r="L528" s="18"/>
    </row>
    <row r="529" spans="1:12" x14ac:dyDescent="0.25">
      <c r="A529" s="3">
        <v>528</v>
      </c>
      <c r="B529" s="3" t="s">
        <v>377</v>
      </c>
      <c r="C529" s="3"/>
      <c r="D529" s="3" t="s">
        <v>990</v>
      </c>
      <c r="E529" s="3" t="s">
        <v>3939</v>
      </c>
      <c r="F529" s="5" t="s">
        <v>61</v>
      </c>
      <c r="G529" s="3" t="s">
        <v>3591</v>
      </c>
      <c r="H529" s="3" t="s">
        <v>3939</v>
      </c>
      <c r="I529" s="32"/>
      <c r="J529" s="3" t="s">
        <v>3940</v>
      </c>
      <c r="K529" s="16" t="s">
        <v>3941</v>
      </c>
      <c r="L529" s="18"/>
    </row>
    <row r="530" spans="1:12" x14ac:dyDescent="0.25">
      <c r="A530" s="3">
        <v>529</v>
      </c>
      <c r="B530" s="3" t="s">
        <v>377</v>
      </c>
      <c r="C530" s="3"/>
      <c r="D530" s="3" t="s">
        <v>867</v>
      </c>
      <c r="E530" s="3" t="s">
        <v>3698</v>
      </c>
      <c r="F530" s="5" t="s">
        <v>19</v>
      </c>
      <c r="G530" s="3" t="s">
        <v>3591</v>
      </c>
      <c r="H530" s="3" t="s">
        <v>3698</v>
      </c>
      <c r="I530" s="32"/>
      <c r="J530" s="3"/>
      <c r="K530" s="16"/>
      <c r="L530" s="18"/>
    </row>
    <row r="531" spans="1:12" x14ac:dyDescent="0.25">
      <c r="A531" s="3">
        <v>530</v>
      </c>
      <c r="B531" s="3" t="s">
        <v>377</v>
      </c>
      <c r="C531" s="3"/>
      <c r="D531" s="3" t="s">
        <v>990</v>
      </c>
      <c r="E531" s="3" t="s">
        <v>3952</v>
      </c>
      <c r="F531" s="5" t="s">
        <v>19</v>
      </c>
      <c r="G531" s="3" t="s">
        <v>3591</v>
      </c>
      <c r="H531" s="3" t="s">
        <v>3952</v>
      </c>
      <c r="I531" s="32"/>
      <c r="J531" s="3" t="s">
        <v>3953</v>
      </c>
      <c r="K531" s="16" t="s">
        <v>3954</v>
      </c>
      <c r="L531" s="18"/>
    </row>
    <row r="532" spans="1:12" x14ac:dyDescent="0.25">
      <c r="A532" s="3">
        <v>531</v>
      </c>
      <c r="B532" s="3" t="s">
        <v>377</v>
      </c>
      <c r="C532" s="3"/>
      <c r="D532" s="3" t="s">
        <v>3958</v>
      </c>
      <c r="E532" s="3" t="s">
        <v>3959</v>
      </c>
      <c r="F532" s="5" t="s">
        <v>19</v>
      </c>
      <c r="G532" s="3" t="s">
        <v>3591</v>
      </c>
      <c r="H532" s="3" t="s">
        <v>3959</v>
      </c>
      <c r="I532" s="32"/>
      <c r="J532" s="3" t="s">
        <v>3960</v>
      </c>
      <c r="K532" s="16" t="s">
        <v>3961</v>
      </c>
      <c r="L532" s="18"/>
    </row>
    <row r="533" spans="1:12" x14ac:dyDescent="0.25">
      <c r="A533" s="3">
        <v>532</v>
      </c>
      <c r="B533" s="3" t="s">
        <v>377</v>
      </c>
      <c r="C533" s="3"/>
      <c r="D533" s="3" t="s">
        <v>377</v>
      </c>
      <c r="E533" s="3" t="s">
        <v>3962</v>
      </c>
      <c r="F533" s="5" t="s">
        <v>19</v>
      </c>
      <c r="G533" s="3" t="s">
        <v>3591</v>
      </c>
      <c r="H533" s="3" t="s">
        <v>3962</v>
      </c>
      <c r="I533" s="32"/>
      <c r="J533" s="3" t="s">
        <v>3963</v>
      </c>
      <c r="K533" s="16" t="s">
        <v>3964</v>
      </c>
      <c r="L533" s="18"/>
    </row>
    <row r="534" spans="1:12" x14ac:dyDescent="0.25">
      <c r="A534" s="3">
        <v>533</v>
      </c>
      <c r="B534" s="3" t="s">
        <v>377</v>
      </c>
      <c r="C534" s="3"/>
      <c r="D534" s="3" t="s">
        <v>3958</v>
      </c>
      <c r="E534" s="3" t="s">
        <v>3965</v>
      </c>
      <c r="F534" s="5" t="s">
        <v>19</v>
      </c>
      <c r="G534" s="3" t="s">
        <v>3591</v>
      </c>
      <c r="H534" s="3" t="s">
        <v>3965</v>
      </c>
      <c r="I534" s="32"/>
      <c r="J534" s="3">
        <v>7752262031</v>
      </c>
      <c r="K534" s="16" t="s">
        <v>3966</v>
      </c>
      <c r="L534" s="18"/>
    </row>
    <row r="535" spans="1:12" x14ac:dyDescent="0.25">
      <c r="A535" s="3">
        <v>534</v>
      </c>
      <c r="B535" s="3" t="s">
        <v>377</v>
      </c>
      <c r="C535" s="3"/>
      <c r="D535" s="3" t="s">
        <v>867</v>
      </c>
      <c r="E535" s="3" t="s">
        <v>167</v>
      </c>
      <c r="F535" s="5" t="s">
        <v>39</v>
      </c>
      <c r="G535" s="3" t="s">
        <v>3591</v>
      </c>
      <c r="H535" s="3" t="s">
        <v>167</v>
      </c>
      <c r="I535" s="32"/>
      <c r="J535" s="3">
        <v>7752252789</v>
      </c>
      <c r="K535" s="16" t="s">
        <v>4013</v>
      </c>
      <c r="L535" s="18"/>
    </row>
    <row r="536" spans="1:12" x14ac:dyDescent="0.25">
      <c r="A536" s="3">
        <v>535</v>
      </c>
      <c r="B536" s="3" t="s">
        <v>377</v>
      </c>
      <c r="C536" s="3"/>
      <c r="D536" s="3" t="s">
        <v>867</v>
      </c>
      <c r="E536" s="3" t="s">
        <v>17</v>
      </c>
      <c r="F536" s="5" t="s">
        <v>19</v>
      </c>
      <c r="G536" s="3" t="s">
        <v>3591</v>
      </c>
      <c r="H536" s="3" t="s">
        <v>17</v>
      </c>
      <c r="I536" s="32"/>
      <c r="J536" s="3">
        <v>7752261088</v>
      </c>
      <c r="K536" s="16" t="s">
        <v>4016</v>
      </c>
      <c r="L536" s="18"/>
    </row>
    <row r="537" spans="1:12" x14ac:dyDescent="0.25">
      <c r="A537" s="3">
        <v>536</v>
      </c>
      <c r="B537" s="3" t="s">
        <v>377</v>
      </c>
      <c r="C537" s="3"/>
      <c r="D537" s="3" t="s">
        <v>867</v>
      </c>
      <c r="E537" s="3" t="s">
        <v>4017</v>
      </c>
      <c r="F537" s="5" t="s">
        <v>19</v>
      </c>
      <c r="G537" s="3" t="s">
        <v>3591</v>
      </c>
      <c r="H537" s="3" t="s">
        <v>4017</v>
      </c>
      <c r="I537" s="32"/>
      <c r="J537" s="3">
        <v>7752220478</v>
      </c>
      <c r="K537" s="16" t="s">
        <v>4018</v>
      </c>
      <c r="L537" s="18"/>
    </row>
    <row r="538" spans="1:12" x14ac:dyDescent="0.25">
      <c r="A538" s="3">
        <v>537</v>
      </c>
      <c r="B538" s="3" t="s">
        <v>377</v>
      </c>
      <c r="C538" s="3"/>
      <c r="D538" s="3"/>
      <c r="E538" s="3" t="s">
        <v>4042</v>
      </c>
      <c r="F538" s="5" t="s">
        <v>19</v>
      </c>
      <c r="G538" s="3" t="s">
        <v>4031</v>
      </c>
      <c r="H538" s="3" t="s">
        <v>4042</v>
      </c>
      <c r="I538" s="19">
        <v>29994</v>
      </c>
      <c r="J538" s="3">
        <v>7752269165</v>
      </c>
      <c r="K538" s="16" t="s">
        <v>4043</v>
      </c>
      <c r="L538" s="54" t="s">
        <v>4044</v>
      </c>
    </row>
    <row r="539" spans="1:12" x14ac:dyDescent="0.25">
      <c r="A539" s="3">
        <v>538</v>
      </c>
      <c r="B539" s="3" t="s">
        <v>377</v>
      </c>
      <c r="C539" s="3"/>
      <c r="D539" s="3"/>
      <c r="E539" s="3" t="s">
        <v>4054</v>
      </c>
      <c r="F539" s="5" t="s">
        <v>61</v>
      </c>
      <c r="G539" s="3" t="s">
        <v>4031</v>
      </c>
      <c r="H539" s="3" t="s">
        <v>4054</v>
      </c>
      <c r="I539" s="19">
        <v>41178</v>
      </c>
      <c r="J539" s="3">
        <v>8226071825</v>
      </c>
      <c r="K539" s="16" t="s">
        <v>4055</v>
      </c>
      <c r="L539" s="54" t="s">
        <v>4056</v>
      </c>
    </row>
    <row r="540" spans="1:12" x14ac:dyDescent="0.25">
      <c r="A540" s="3">
        <v>539</v>
      </c>
      <c r="B540" s="3" t="s">
        <v>377</v>
      </c>
      <c r="C540" s="3"/>
      <c r="D540" s="3"/>
      <c r="E540" s="3" t="s">
        <v>4057</v>
      </c>
      <c r="F540" s="5" t="s">
        <v>61</v>
      </c>
      <c r="G540" s="3" t="s">
        <v>4031</v>
      </c>
      <c r="H540" s="3" t="s">
        <v>4057</v>
      </c>
      <c r="I540" s="19">
        <v>41178</v>
      </c>
      <c r="J540" s="3">
        <v>8087233984</v>
      </c>
      <c r="K540" s="16" t="s">
        <v>4058</v>
      </c>
      <c r="L540" s="54" t="s">
        <v>4059</v>
      </c>
    </row>
    <row r="541" spans="1:12" x14ac:dyDescent="0.25">
      <c r="A541" s="3">
        <v>540</v>
      </c>
      <c r="B541" s="3" t="s">
        <v>377</v>
      </c>
      <c r="C541" s="3"/>
      <c r="D541" s="3"/>
      <c r="E541" s="3" t="s">
        <v>4067</v>
      </c>
      <c r="F541" s="5" t="s">
        <v>61</v>
      </c>
      <c r="G541" s="3" t="s">
        <v>4031</v>
      </c>
      <c r="H541" s="3" t="s">
        <v>4067</v>
      </c>
      <c r="I541" s="19">
        <v>42068</v>
      </c>
      <c r="J541" s="3">
        <v>9713546160</v>
      </c>
      <c r="K541" s="16" t="s">
        <v>4068</v>
      </c>
      <c r="L541" s="54" t="s">
        <v>4069</v>
      </c>
    </row>
    <row r="542" spans="1:12" x14ac:dyDescent="0.25">
      <c r="A542" s="3">
        <v>541</v>
      </c>
      <c r="B542" s="3" t="s">
        <v>377</v>
      </c>
      <c r="C542" s="3"/>
      <c r="D542" s="3"/>
      <c r="E542" s="3" t="s">
        <v>4070</v>
      </c>
      <c r="F542" s="5" t="s">
        <v>61</v>
      </c>
      <c r="G542" s="3" t="s">
        <v>4031</v>
      </c>
      <c r="H542" s="3" t="s">
        <v>4070</v>
      </c>
      <c r="I542" s="19">
        <v>42004</v>
      </c>
      <c r="J542" s="3">
        <v>9981467707</v>
      </c>
      <c r="K542" s="16" t="s">
        <v>4071</v>
      </c>
      <c r="L542" s="54" t="s">
        <v>4072</v>
      </c>
    </row>
    <row r="543" spans="1:12" x14ac:dyDescent="0.25">
      <c r="A543" s="3">
        <v>542</v>
      </c>
      <c r="B543" s="57" t="s">
        <v>377</v>
      </c>
      <c r="C543" s="57" t="s">
        <v>4112</v>
      </c>
      <c r="D543" s="57" t="s">
        <v>990</v>
      </c>
      <c r="E543" s="57" t="s">
        <v>990</v>
      </c>
      <c r="F543" s="5" t="s">
        <v>19</v>
      </c>
      <c r="G543" s="57" t="s">
        <v>4097</v>
      </c>
      <c r="H543" s="57" t="s">
        <v>4113</v>
      </c>
      <c r="I543" s="58">
        <v>21124</v>
      </c>
      <c r="J543" s="57" t="s">
        <v>4114</v>
      </c>
      <c r="K543" s="3" t="s">
        <v>4115</v>
      </c>
      <c r="L543" s="18"/>
    </row>
    <row r="544" spans="1:12" x14ac:dyDescent="0.25">
      <c r="A544" s="3">
        <v>543</v>
      </c>
      <c r="B544" s="57" t="s">
        <v>377</v>
      </c>
      <c r="C544" s="57" t="s">
        <v>4112</v>
      </c>
      <c r="D544" s="57" t="s">
        <v>990</v>
      </c>
      <c r="E544" s="57" t="s">
        <v>990</v>
      </c>
      <c r="F544" s="5" t="s">
        <v>19</v>
      </c>
      <c r="G544" s="57" t="s">
        <v>4097</v>
      </c>
      <c r="H544" s="57" t="s">
        <v>4197</v>
      </c>
      <c r="I544" s="58">
        <v>26297</v>
      </c>
      <c r="J544" s="57" t="s">
        <v>4198</v>
      </c>
      <c r="K544" s="3" t="s">
        <v>4199</v>
      </c>
      <c r="L544" s="18"/>
    </row>
    <row r="545" spans="1:12" x14ac:dyDescent="0.25">
      <c r="A545" s="3">
        <v>544</v>
      </c>
      <c r="B545" s="57" t="s">
        <v>377</v>
      </c>
      <c r="C545" s="57" t="s">
        <v>4112</v>
      </c>
      <c r="D545" s="57" t="s">
        <v>990</v>
      </c>
      <c r="E545" s="57" t="s">
        <v>990</v>
      </c>
      <c r="F545" s="5" t="s">
        <v>19</v>
      </c>
      <c r="G545" s="57" t="s">
        <v>4097</v>
      </c>
      <c r="H545" s="57" t="s">
        <v>4285</v>
      </c>
      <c r="I545" s="58">
        <v>27900</v>
      </c>
      <c r="J545" s="57" t="s">
        <v>4286</v>
      </c>
      <c r="K545" s="3" t="s">
        <v>4287</v>
      </c>
      <c r="L545" s="18"/>
    </row>
    <row r="546" spans="1:12" x14ac:dyDescent="0.25">
      <c r="A546" s="3">
        <v>545</v>
      </c>
      <c r="B546" s="57" t="s">
        <v>377</v>
      </c>
      <c r="C546" s="57" t="s">
        <v>4112</v>
      </c>
      <c r="D546" s="57" t="s">
        <v>867</v>
      </c>
      <c r="E546" s="57" t="s">
        <v>867</v>
      </c>
      <c r="F546" s="5" t="s">
        <v>61</v>
      </c>
      <c r="G546" s="57" t="s">
        <v>4097</v>
      </c>
      <c r="H546" s="57" t="s">
        <v>4289</v>
      </c>
      <c r="I546" s="58">
        <v>29070</v>
      </c>
      <c r="J546" s="57" t="s">
        <v>4290</v>
      </c>
      <c r="K546" s="3" t="s">
        <v>4291</v>
      </c>
      <c r="L546" s="18"/>
    </row>
    <row r="547" spans="1:12" x14ac:dyDescent="0.25">
      <c r="A547" s="3">
        <v>546</v>
      </c>
      <c r="B547" s="57" t="s">
        <v>377</v>
      </c>
      <c r="C547" s="57" t="s">
        <v>4112</v>
      </c>
      <c r="D547" s="57" t="s">
        <v>962</v>
      </c>
      <c r="E547" s="57" t="s">
        <v>962</v>
      </c>
      <c r="F547" s="5" t="s">
        <v>61</v>
      </c>
      <c r="G547" s="57" t="s">
        <v>4097</v>
      </c>
      <c r="H547" s="57" t="s">
        <v>4347</v>
      </c>
      <c r="I547" s="58">
        <v>30639</v>
      </c>
      <c r="J547" s="57" t="s">
        <v>4348</v>
      </c>
      <c r="K547" s="3" t="s">
        <v>4349</v>
      </c>
      <c r="L547" s="18"/>
    </row>
    <row r="548" spans="1:12" x14ac:dyDescent="0.25">
      <c r="A548" s="3">
        <v>547</v>
      </c>
      <c r="B548" s="57" t="s">
        <v>377</v>
      </c>
      <c r="C548" s="57" t="s">
        <v>4112</v>
      </c>
      <c r="D548" s="57" t="s">
        <v>990</v>
      </c>
      <c r="E548" s="57" t="s">
        <v>990</v>
      </c>
      <c r="F548" s="5" t="s">
        <v>19</v>
      </c>
      <c r="G548" s="57" t="s">
        <v>4097</v>
      </c>
      <c r="H548" s="57" t="s">
        <v>4350</v>
      </c>
      <c r="I548" s="58">
        <v>36178</v>
      </c>
      <c r="J548" s="57" t="s">
        <v>4351</v>
      </c>
      <c r="K548" s="3" t="s">
        <v>4352</v>
      </c>
      <c r="L548" s="18"/>
    </row>
    <row r="549" spans="1:12" x14ac:dyDescent="0.25">
      <c r="A549" s="3">
        <v>548</v>
      </c>
      <c r="B549" s="57" t="s">
        <v>377</v>
      </c>
      <c r="C549" s="57" t="s">
        <v>4112</v>
      </c>
      <c r="D549" s="57" t="s">
        <v>908</v>
      </c>
      <c r="E549" s="57" t="s">
        <v>908</v>
      </c>
      <c r="F549" s="5" t="s">
        <v>39</v>
      </c>
      <c r="G549" s="57" t="s">
        <v>4097</v>
      </c>
      <c r="H549" s="57" t="s">
        <v>4356</v>
      </c>
      <c r="I549" s="58">
        <v>37931</v>
      </c>
      <c r="J549" s="57" t="s">
        <v>4357</v>
      </c>
      <c r="K549" s="3" t="s">
        <v>4358</v>
      </c>
      <c r="L549" s="18"/>
    </row>
    <row r="550" spans="1:12" x14ac:dyDescent="0.25">
      <c r="A550" s="3">
        <v>549</v>
      </c>
      <c r="B550" s="57" t="s">
        <v>377</v>
      </c>
      <c r="C550" s="57" t="s">
        <v>4112</v>
      </c>
      <c r="D550" s="57" t="s">
        <v>990</v>
      </c>
      <c r="E550" s="57" t="s">
        <v>990</v>
      </c>
      <c r="F550" s="5" t="s">
        <v>19</v>
      </c>
      <c r="G550" s="57" t="s">
        <v>4097</v>
      </c>
      <c r="H550" s="57" t="s">
        <v>4365</v>
      </c>
      <c r="I550" s="58">
        <v>28122</v>
      </c>
      <c r="J550" s="57" t="s">
        <v>4366</v>
      </c>
      <c r="K550" s="3" t="s">
        <v>4367</v>
      </c>
      <c r="L550" s="18"/>
    </row>
    <row r="551" spans="1:12" x14ac:dyDescent="0.25">
      <c r="A551" s="3">
        <v>550</v>
      </c>
      <c r="B551" s="57" t="s">
        <v>377</v>
      </c>
      <c r="C551" s="57" t="s">
        <v>4112</v>
      </c>
      <c r="D551" s="57" t="s">
        <v>990</v>
      </c>
      <c r="E551" s="57" t="s">
        <v>990</v>
      </c>
      <c r="F551" s="5" t="s">
        <v>19</v>
      </c>
      <c r="G551" s="57" t="s">
        <v>4097</v>
      </c>
      <c r="H551" s="57" t="s">
        <v>4379</v>
      </c>
      <c r="I551" s="58">
        <v>28083</v>
      </c>
      <c r="J551" s="57" t="s">
        <v>4380</v>
      </c>
      <c r="K551" s="3" t="s">
        <v>4381</v>
      </c>
      <c r="L551" s="18"/>
    </row>
    <row r="552" spans="1:12" x14ac:dyDescent="0.25">
      <c r="A552" s="3">
        <v>551</v>
      </c>
      <c r="B552" s="57" t="s">
        <v>377</v>
      </c>
      <c r="C552" s="57" t="s">
        <v>4112</v>
      </c>
      <c r="D552" s="57" t="s">
        <v>995</v>
      </c>
      <c r="E552" s="57" t="s">
        <v>995</v>
      </c>
      <c r="F552" s="5" t="s">
        <v>61</v>
      </c>
      <c r="G552" s="57" t="s">
        <v>4097</v>
      </c>
      <c r="H552" s="57" t="s">
        <v>4514</v>
      </c>
      <c r="I552" s="58">
        <v>29635</v>
      </c>
      <c r="J552" s="57" t="s">
        <v>4515</v>
      </c>
      <c r="K552" s="3" t="s">
        <v>4516</v>
      </c>
      <c r="L552" s="18"/>
    </row>
    <row r="553" spans="1:12" x14ac:dyDescent="0.25">
      <c r="A553" s="3">
        <v>552</v>
      </c>
      <c r="B553" s="57" t="s">
        <v>377</v>
      </c>
      <c r="C553" s="57" t="s">
        <v>4112</v>
      </c>
      <c r="D553" s="57" t="s">
        <v>990</v>
      </c>
      <c r="E553" s="57" t="s">
        <v>990</v>
      </c>
      <c r="F553" s="5" t="s">
        <v>61</v>
      </c>
      <c r="G553" s="57" t="s">
        <v>4097</v>
      </c>
      <c r="H553" s="57" t="s">
        <v>4520</v>
      </c>
      <c r="I553" s="58">
        <v>29453</v>
      </c>
      <c r="J553" s="57" t="s">
        <v>4521</v>
      </c>
      <c r="K553" s="3" t="s">
        <v>4522</v>
      </c>
      <c r="L553" s="18"/>
    </row>
    <row r="554" spans="1:12" x14ac:dyDescent="0.25">
      <c r="A554" s="3">
        <v>553</v>
      </c>
      <c r="B554" s="57" t="s">
        <v>377</v>
      </c>
      <c r="C554" s="57" t="s">
        <v>4112</v>
      </c>
      <c r="D554" s="57" t="s">
        <v>990</v>
      </c>
      <c r="E554" s="57" t="s">
        <v>990</v>
      </c>
      <c r="F554" s="5" t="s">
        <v>19</v>
      </c>
      <c r="G554" s="57" t="s">
        <v>4097</v>
      </c>
      <c r="H554" s="57" t="s">
        <v>4526</v>
      </c>
      <c r="I554" s="58">
        <v>30610</v>
      </c>
      <c r="J554" s="57" t="s">
        <v>4527</v>
      </c>
      <c r="K554" s="3" t="s">
        <v>4528</v>
      </c>
      <c r="L554" s="18"/>
    </row>
    <row r="555" spans="1:12" x14ac:dyDescent="0.25">
      <c r="A555" s="3">
        <v>554</v>
      </c>
      <c r="B555" s="57" t="s">
        <v>377</v>
      </c>
      <c r="C555" s="57" t="s">
        <v>4112</v>
      </c>
      <c r="D555" s="57" t="s">
        <v>908</v>
      </c>
      <c r="E555" s="57" t="s">
        <v>908</v>
      </c>
      <c r="F555" s="5" t="s">
        <v>61</v>
      </c>
      <c r="G555" s="57" t="s">
        <v>4097</v>
      </c>
      <c r="H555" s="57" t="s">
        <v>4532</v>
      </c>
      <c r="I555" s="58">
        <v>30706</v>
      </c>
      <c r="J555" s="57" t="s">
        <v>4533</v>
      </c>
      <c r="K555" s="3" t="s">
        <v>4534</v>
      </c>
      <c r="L555" s="18"/>
    </row>
    <row r="556" spans="1:12" x14ac:dyDescent="0.25">
      <c r="A556" s="3">
        <v>555</v>
      </c>
      <c r="B556" s="57" t="s">
        <v>377</v>
      </c>
      <c r="C556" s="57" t="s">
        <v>4112</v>
      </c>
      <c r="D556" s="57" t="s">
        <v>990</v>
      </c>
      <c r="E556" s="57" t="s">
        <v>990</v>
      </c>
      <c r="F556" s="5" t="s">
        <v>61</v>
      </c>
      <c r="G556" s="57" t="s">
        <v>4097</v>
      </c>
      <c r="H556" s="57" t="s">
        <v>4547</v>
      </c>
      <c r="I556" s="58">
        <v>29579</v>
      </c>
      <c r="J556" s="57" t="s">
        <v>4548</v>
      </c>
      <c r="K556" s="3" t="s">
        <v>4549</v>
      </c>
      <c r="L556" s="18"/>
    </row>
    <row r="557" spans="1:12" x14ac:dyDescent="0.25">
      <c r="A557" s="3">
        <v>556</v>
      </c>
      <c r="B557" s="57" t="s">
        <v>377</v>
      </c>
      <c r="C557" s="57" t="s">
        <v>4112</v>
      </c>
      <c r="D557" s="57" t="s">
        <v>990</v>
      </c>
      <c r="E557" s="57" t="s">
        <v>990</v>
      </c>
      <c r="F557" s="5" t="s">
        <v>19</v>
      </c>
      <c r="G557" s="57" t="s">
        <v>4097</v>
      </c>
      <c r="H557" s="57" t="s">
        <v>4573</v>
      </c>
      <c r="I557" s="58">
        <v>29950</v>
      </c>
      <c r="J557" s="57" t="s">
        <v>4574</v>
      </c>
      <c r="K557" s="3" t="s">
        <v>4575</v>
      </c>
      <c r="L557" s="18"/>
    </row>
    <row r="558" spans="1:12" x14ac:dyDescent="0.25">
      <c r="A558" s="3">
        <v>557</v>
      </c>
      <c r="B558" s="57" t="s">
        <v>377</v>
      </c>
      <c r="C558" s="57" t="s">
        <v>4112</v>
      </c>
      <c r="D558" s="57" t="s">
        <v>990</v>
      </c>
      <c r="E558" s="57" t="s">
        <v>990</v>
      </c>
      <c r="F558" s="5" t="s">
        <v>19</v>
      </c>
      <c r="G558" s="57" t="s">
        <v>4097</v>
      </c>
      <c r="H558" s="57" t="s">
        <v>4657</v>
      </c>
      <c r="I558" s="58">
        <v>33799</v>
      </c>
      <c r="J558" s="57" t="s">
        <v>4658</v>
      </c>
      <c r="K558" s="3" t="s">
        <v>4659</v>
      </c>
      <c r="L558" s="18"/>
    </row>
    <row r="559" spans="1:12" x14ac:dyDescent="0.25">
      <c r="A559" s="3">
        <v>558</v>
      </c>
      <c r="B559" s="57" t="s">
        <v>377</v>
      </c>
      <c r="C559" s="57" t="s">
        <v>4112</v>
      </c>
      <c r="D559" s="57" t="s">
        <v>867</v>
      </c>
      <c r="E559" s="57" t="s">
        <v>867</v>
      </c>
      <c r="F559" s="5" t="s">
        <v>39</v>
      </c>
      <c r="G559" s="57" t="s">
        <v>4097</v>
      </c>
      <c r="H559" s="57" t="s">
        <v>4739</v>
      </c>
      <c r="I559" s="58">
        <v>39330</v>
      </c>
      <c r="J559" s="57" t="s">
        <v>4740</v>
      </c>
      <c r="K559" s="3" t="s">
        <v>4741</v>
      </c>
      <c r="L559" s="18"/>
    </row>
    <row r="560" spans="1:12" x14ac:dyDescent="0.25">
      <c r="A560" s="3">
        <v>559</v>
      </c>
      <c r="B560" s="57" t="s">
        <v>377</v>
      </c>
      <c r="C560" s="57" t="s">
        <v>4112</v>
      </c>
      <c r="D560" s="57" t="s">
        <v>995</v>
      </c>
      <c r="E560" s="57" t="s">
        <v>995</v>
      </c>
      <c r="F560" s="5" t="s">
        <v>39</v>
      </c>
      <c r="G560" s="57" t="s">
        <v>4097</v>
      </c>
      <c r="H560" s="57" t="s">
        <v>995</v>
      </c>
      <c r="I560" s="58">
        <v>39522</v>
      </c>
      <c r="J560" s="57" t="s">
        <v>4752</v>
      </c>
      <c r="K560" s="3" t="s">
        <v>4753</v>
      </c>
      <c r="L560" s="18"/>
    </row>
    <row r="561" spans="1:12" x14ac:dyDescent="0.25">
      <c r="A561" s="3">
        <v>560</v>
      </c>
      <c r="B561" s="57" t="s">
        <v>377</v>
      </c>
      <c r="C561" s="57" t="s">
        <v>4112</v>
      </c>
      <c r="D561" s="57" t="s">
        <v>962</v>
      </c>
      <c r="E561" s="57" t="s">
        <v>962</v>
      </c>
      <c r="F561" s="5" t="s">
        <v>39</v>
      </c>
      <c r="G561" s="57" t="s">
        <v>4097</v>
      </c>
      <c r="H561" s="57" t="s">
        <v>962</v>
      </c>
      <c r="I561" s="58">
        <v>39455</v>
      </c>
      <c r="J561" s="57" t="s">
        <v>4754</v>
      </c>
      <c r="K561" s="3" t="s">
        <v>4755</v>
      </c>
      <c r="L561" s="18"/>
    </row>
    <row r="562" spans="1:12" x14ac:dyDescent="0.25">
      <c r="A562" s="3">
        <v>561</v>
      </c>
      <c r="B562" s="57" t="s">
        <v>377</v>
      </c>
      <c r="C562" s="57" t="s">
        <v>4112</v>
      </c>
      <c r="D562" s="57" t="s">
        <v>990</v>
      </c>
      <c r="E562" s="57" t="s">
        <v>990</v>
      </c>
      <c r="F562" s="5" t="s">
        <v>19</v>
      </c>
      <c r="G562" s="57" t="s">
        <v>4097</v>
      </c>
      <c r="H562" s="57" t="s">
        <v>4769</v>
      </c>
      <c r="I562" s="58">
        <v>39708</v>
      </c>
      <c r="J562" s="57" t="s">
        <v>4770</v>
      </c>
      <c r="K562" s="3" t="s">
        <v>4771</v>
      </c>
      <c r="L562" s="18"/>
    </row>
    <row r="563" spans="1:12" x14ac:dyDescent="0.25">
      <c r="A563" s="3">
        <v>562</v>
      </c>
      <c r="B563" s="57" t="s">
        <v>377</v>
      </c>
      <c r="C563" s="57" t="s">
        <v>4112</v>
      </c>
      <c r="D563" s="57" t="s">
        <v>990</v>
      </c>
      <c r="E563" s="57" t="s">
        <v>990</v>
      </c>
      <c r="F563" s="5" t="s">
        <v>19</v>
      </c>
      <c r="G563" s="57" t="s">
        <v>4097</v>
      </c>
      <c r="H563" s="57" t="s">
        <v>4775</v>
      </c>
      <c r="I563" s="58">
        <v>40006</v>
      </c>
      <c r="J563" s="57" t="s">
        <v>4776</v>
      </c>
      <c r="K563" s="3" t="s">
        <v>4777</v>
      </c>
      <c r="L563" s="18"/>
    </row>
    <row r="564" spans="1:12" x14ac:dyDescent="0.25">
      <c r="A564" s="3">
        <v>563</v>
      </c>
      <c r="B564" s="57" t="s">
        <v>377</v>
      </c>
      <c r="C564" s="57" t="s">
        <v>4112</v>
      </c>
      <c r="D564" s="57" t="s">
        <v>962</v>
      </c>
      <c r="E564" s="57" t="s">
        <v>962</v>
      </c>
      <c r="F564" s="5" t="s">
        <v>39</v>
      </c>
      <c r="G564" s="57" t="s">
        <v>4097</v>
      </c>
      <c r="H564" s="57" t="s">
        <v>4778</v>
      </c>
      <c r="I564" s="58">
        <v>39822</v>
      </c>
      <c r="J564" s="57" t="s">
        <v>4779</v>
      </c>
      <c r="K564" s="3" t="s">
        <v>4780</v>
      </c>
      <c r="L564" s="18"/>
    </row>
    <row r="565" spans="1:12" x14ac:dyDescent="0.25">
      <c r="A565" s="3">
        <v>564</v>
      </c>
      <c r="B565" s="57" t="s">
        <v>377</v>
      </c>
      <c r="C565" s="57" t="s">
        <v>4112</v>
      </c>
      <c r="D565" s="57" t="s">
        <v>867</v>
      </c>
      <c r="E565" s="57" t="s">
        <v>867</v>
      </c>
      <c r="F565" s="5" t="s">
        <v>39</v>
      </c>
      <c r="G565" s="57" t="s">
        <v>4097</v>
      </c>
      <c r="H565" s="57" t="s">
        <v>4781</v>
      </c>
      <c r="I565" s="58">
        <v>39892</v>
      </c>
      <c r="J565" s="57" t="s">
        <v>4782</v>
      </c>
      <c r="K565" s="3" t="s">
        <v>4783</v>
      </c>
      <c r="L565" s="18"/>
    </row>
    <row r="566" spans="1:12" x14ac:dyDescent="0.25">
      <c r="A566" s="3">
        <v>565</v>
      </c>
      <c r="B566" s="57" t="s">
        <v>377</v>
      </c>
      <c r="C566" s="57" t="s">
        <v>4112</v>
      </c>
      <c r="D566" s="57" t="s">
        <v>908</v>
      </c>
      <c r="E566" s="57" t="s">
        <v>908</v>
      </c>
      <c r="F566" s="5" t="s">
        <v>61</v>
      </c>
      <c r="G566" s="57" t="s">
        <v>4097</v>
      </c>
      <c r="H566" s="57" t="s">
        <v>4784</v>
      </c>
      <c r="I566" s="58">
        <v>39822</v>
      </c>
      <c r="J566" s="57" t="s">
        <v>4785</v>
      </c>
      <c r="K566" s="3" t="s">
        <v>4786</v>
      </c>
      <c r="L566" s="18"/>
    </row>
    <row r="567" spans="1:12" x14ac:dyDescent="0.25">
      <c r="A567" s="3">
        <v>566</v>
      </c>
      <c r="B567" s="57" t="s">
        <v>377</v>
      </c>
      <c r="C567" s="57" t="s">
        <v>4112</v>
      </c>
      <c r="D567" s="57" t="s">
        <v>990</v>
      </c>
      <c r="E567" s="57" t="s">
        <v>990</v>
      </c>
      <c r="F567" s="5" t="s">
        <v>19</v>
      </c>
      <c r="G567" s="57" t="s">
        <v>4097</v>
      </c>
      <c r="H567" s="57" t="s">
        <v>4858</v>
      </c>
      <c r="I567" s="58">
        <v>39902</v>
      </c>
      <c r="J567" s="57" t="s">
        <v>4859</v>
      </c>
      <c r="K567" s="3" t="s">
        <v>4860</v>
      </c>
      <c r="L567" s="18"/>
    </row>
    <row r="568" spans="1:12" x14ac:dyDescent="0.25">
      <c r="A568" s="3">
        <v>567</v>
      </c>
      <c r="B568" s="57" t="s">
        <v>377</v>
      </c>
      <c r="C568" s="57" t="s">
        <v>4112</v>
      </c>
      <c r="D568" s="57" t="s">
        <v>995</v>
      </c>
      <c r="E568" s="57" t="s">
        <v>995</v>
      </c>
      <c r="F568" s="5" t="s">
        <v>39</v>
      </c>
      <c r="G568" s="57" t="s">
        <v>4097</v>
      </c>
      <c r="H568" s="57" t="s">
        <v>4966</v>
      </c>
      <c r="I568" s="3"/>
      <c r="J568" s="57" t="s">
        <v>4967</v>
      </c>
      <c r="K568" s="3" t="s">
        <v>4968</v>
      </c>
      <c r="L568" s="18"/>
    </row>
    <row r="569" spans="1:12" x14ac:dyDescent="0.25">
      <c r="A569" s="3">
        <v>568</v>
      </c>
      <c r="B569" s="57" t="s">
        <v>377</v>
      </c>
      <c r="C569" s="57" t="s">
        <v>4112</v>
      </c>
      <c r="D569" s="57" t="s">
        <v>990</v>
      </c>
      <c r="E569" s="57" t="s">
        <v>990</v>
      </c>
      <c r="F569" s="5" t="s">
        <v>19</v>
      </c>
      <c r="G569" s="57" t="s">
        <v>4097</v>
      </c>
      <c r="H569" s="57" t="s">
        <v>5004</v>
      </c>
      <c r="I569" s="3"/>
      <c r="J569" s="57" t="s">
        <v>5005</v>
      </c>
      <c r="K569" s="3" t="s">
        <v>5006</v>
      </c>
      <c r="L569" s="18"/>
    </row>
    <row r="570" spans="1:12" x14ac:dyDescent="0.25">
      <c r="A570" s="3">
        <v>569</v>
      </c>
      <c r="B570" s="57" t="s">
        <v>377</v>
      </c>
      <c r="C570" s="57" t="s">
        <v>4112</v>
      </c>
      <c r="D570" s="57" t="s">
        <v>990</v>
      </c>
      <c r="E570" s="57" t="s">
        <v>990</v>
      </c>
      <c r="F570" s="5" t="s">
        <v>19</v>
      </c>
      <c r="G570" s="57" t="s">
        <v>4097</v>
      </c>
      <c r="H570" s="57" t="s">
        <v>5007</v>
      </c>
      <c r="I570" s="3"/>
      <c r="J570" s="57" t="s">
        <v>5008</v>
      </c>
      <c r="K570" s="3" t="s">
        <v>5009</v>
      </c>
      <c r="L570" s="18"/>
    </row>
    <row r="571" spans="1:12" x14ac:dyDescent="0.25">
      <c r="A571" s="3">
        <v>570</v>
      </c>
      <c r="B571" s="57" t="s">
        <v>377</v>
      </c>
      <c r="C571" s="57" t="s">
        <v>4112</v>
      </c>
      <c r="D571" s="57" t="s">
        <v>990</v>
      </c>
      <c r="E571" s="57" t="s">
        <v>990</v>
      </c>
      <c r="F571" s="5" t="s">
        <v>19</v>
      </c>
      <c r="G571" s="57" t="s">
        <v>4097</v>
      </c>
      <c r="H571" s="57" t="s">
        <v>5056</v>
      </c>
      <c r="I571" s="3"/>
      <c r="J571" s="57" t="s">
        <v>5057</v>
      </c>
      <c r="K571" s="3" t="s">
        <v>5058</v>
      </c>
      <c r="L571" s="18"/>
    </row>
    <row r="572" spans="1:12" x14ac:dyDescent="0.25">
      <c r="A572" s="3">
        <v>571</v>
      </c>
      <c r="B572" s="57" t="s">
        <v>377</v>
      </c>
      <c r="C572" s="57" t="s">
        <v>4112</v>
      </c>
      <c r="D572" s="57" t="s">
        <v>990</v>
      </c>
      <c r="E572" s="57" t="s">
        <v>990</v>
      </c>
      <c r="F572" s="5" t="s">
        <v>19</v>
      </c>
      <c r="G572" s="57" t="s">
        <v>4097</v>
      </c>
      <c r="H572" s="57" t="s">
        <v>5065</v>
      </c>
      <c r="I572" s="3"/>
      <c r="J572" s="57" t="s">
        <v>5066</v>
      </c>
      <c r="K572" s="3" t="s">
        <v>5067</v>
      </c>
      <c r="L572" s="18"/>
    </row>
    <row r="573" spans="1:12" x14ac:dyDescent="0.25">
      <c r="A573" s="3">
        <v>572</v>
      </c>
      <c r="B573" s="57" t="s">
        <v>377</v>
      </c>
      <c r="C573" s="57" t="s">
        <v>4112</v>
      </c>
      <c r="D573" s="3"/>
      <c r="E573" s="3"/>
      <c r="F573" s="5" t="s">
        <v>19</v>
      </c>
      <c r="G573" s="57" t="s">
        <v>4097</v>
      </c>
      <c r="H573" s="57" t="s">
        <v>5079</v>
      </c>
      <c r="I573" s="3"/>
      <c r="J573" s="57" t="s">
        <v>5080</v>
      </c>
      <c r="K573" s="3" t="s">
        <v>5081</v>
      </c>
      <c r="L573" s="18"/>
    </row>
    <row r="574" spans="1:12" x14ac:dyDescent="0.25">
      <c r="A574" s="3">
        <v>573</v>
      </c>
      <c r="B574" s="57" t="s">
        <v>377</v>
      </c>
      <c r="C574" s="57" t="s">
        <v>4112</v>
      </c>
      <c r="D574" s="3"/>
      <c r="E574" s="3"/>
      <c r="F574" s="5" t="s">
        <v>39</v>
      </c>
      <c r="G574" s="57" t="s">
        <v>4097</v>
      </c>
      <c r="H574" s="57" t="s">
        <v>5088</v>
      </c>
      <c r="I574" s="3"/>
      <c r="J574" s="57" t="s">
        <v>5089</v>
      </c>
      <c r="K574" s="3" t="s">
        <v>5090</v>
      </c>
      <c r="L574" s="18"/>
    </row>
    <row r="575" spans="1:12" x14ac:dyDescent="0.25">
      <c r="A575" s="3">
        <v>574</v>
      </c>
      <c r="B575" s="57" t="s">
        <v>377</v>
      </c>
      <c r="C575" s="57" t="s">
        <v>4112</v>
      </c>
      <c r="D575" s="3"/>
      <c r="E575" s="3"/>
      <c r="F575" s="5" t="s">
        <v>61</v>
      </c>
      <c r="G575" s="57" t="s">
        <v>4097</v>
      </c>
      <c r="H575" s="57" t="s">
        <v>5091</v>
      </c>
      <c r="I575" s="3"/>
      <c r="J575" s="57" t="s">
        <v>5092</v>
      </c>
      <c r="K575" s="3" t="s">
        <v>5093</v>
      </c>
      <c r="L575" s="18"/>
    </row>
    <row r="576" spans="1:12" x14ac:dyDescent="0.25">
      <c r="A576" s="3">
        <v>575</v>
      </c>
      <c r="B576" s="57" t="s">
        <v>377</v>
      </c>
      <c r="C576" s="57" t="s">
        <v>4112</v>
      </c>
      <c r="D576" s="3"/>
      <c r="E576" s="3"/>
      <c r="F576" s="5" t="s">
        <v>61</v>
      </c>
      <c r="G576" s="57" t="s">
        <v>4097</v>
      </c>
      <c r="H576" s="57" t="s">
        <v>5100</v>
      </c>
      <c r="I576" s="3"/>
      <c r="J576" s="57" t="s">
        <v>5101</v>
      </c>
      <c r="K576" s="3" t="s">
        <v>5102</v>
      </c>
      <c r="L576" s="18"/>
    </row>
    <row r="577" spans="1:12" x14ac:dyDescent="0.25">
      <c r="A577" s="3">
        <v>576</v>
      </c>
      <c r="B577" s="57" t="s">
        <v>377</v>
      </c>
      <c r="C577" s="57" t="s">
        <v>4112</v>
      </c>
      <c r="D577" s="3"/>
      <c r="E577" s="3"/>
      <c r="F577" s="5" t="s">
        <v>19</v>
      </c>
      <c r="G577" s="57" t="s">
        <v>4097</v>
      </c>
      <c r="H577" s="57" t="s">
        <v>5146</v>
      </c>
      <c r="I577" s="3"/>
      <c r="J577" s="57" t="s">
        <v>5147</v>
      </c>
      <c r="K577" s="3" t="s">
        <v>5148</v>
      </c>
      <c r="L577" s="18"/>
    </row>
    <row r="578" spans="1:12" x14ac:dyDescent="0.25">
      <c r="A578" s="3">
        <v>577</v>
      </c>
      <c r="B578" s="57" t="s">
        <v>377</v>
      </c>
      <c r="C578" s="57" t="s">
        <v>4112</v>
      </c>
      <c r="D578" s="3"/>
      <c r="E578" s="3"/>
      <c r="F578" s="5" t="s">
        <v>19</v>
      </c>
      <c r="G578" s="57" t="s">
        <v>4097</v>
      </c>
      <c r="H578" s="57" t="s">
        <v>5164</v>
      </c>
      <c r="I578" s="3"/>
      <c r="J578" s="57"/>
      <c r="K578" s="3" t="s">
        <v>5165</v>
      </c>
      <c r="L578" s="18"/>
    </row>
    <row r="579" spans="1:12" x14ac:dyDescent="0.25">
      <c r="A579" s="3">
        <v>578</v>
      </c>
      <c r="B579" s="3" t="s">
        <v>17</v>
      </c>
      <c r="C579" s="3">
        <v>375</v>
      </c>
      <c r="D579" s="3" t="s">
        <v>377</v>
      </c>
      <c r="E579" s="61" t="s">
        <v>17</v>
      </c>
      <c r="F579" s="5" t="s">
        <v>19</v>
      </c>
      <c r="G579" s="3" t="s">
        <v>5253</v>
      </c>
      <c r="H579" s="16" t="s">
        <v>17</v>
      </c>
      <c r="I579" s="60">
        <v>43847</v>
      </c>
      <c r="J579" s="3">
        <v>9669239162</v>
      </c>
      <c r="K579" s="3" t="s">
        <v>5255</v>
      </c>
      <c r="L579" s="18"/>
    </row>
    <row r="580" spans="1:12" x14ac:dyDescent="0.25">
      <c r="A580" s="3">
        <v>579</v>
      </c>
      <c r="B580" s="29" t="s">
        <v>377</v>
      </c>
      <c r="C580" s="65">
        <v>375</v>
      </c>
      <c r="D580" s="65" t="s">
        <v>377</v>
      </c>
      <c r="E580" s="65" t="s">
        <v>377</v>
      </c>
      <c r="F580" s="5" t="s">
        <v>19</v>
      </c>
      <c r="G580" s="3" t="s">
        <v>5280</v>
      </c>
      <c r="H580" s="66" t="s">
        <v>377</v>
      </c>
      <c r="I580" s="19">
        <v>24621</v>
      </c>
      <c r="J580" s="29" t="s">
        <v>5285</v>
      </c>
      <c r="K580" s="3"/>
      <c r="L580" s="18"/>
    </row>
    <row r="581" spans="1:12" x14ac:dyDescent="0.25">
      <c r="A581" s="3">
        <v>580</v>
      </c>
      <c r="B581" s="29" t="s">
        <v>377</v>
      </c>
      <c r="C581" s="65">
        <v>375</v>
      </c>
      <c r="D581" s="65" t="s">
        <v>908</v>
      </c>
      <c r="E581" s="65" t="s">
        <v>908</v>
      </c>
      <c r="F581" s="5" t="s">
        <v>61</v>
      </c>
      <c r="G581" s="3" t="s">
        <v>5280</v>
      </c>
      <c r="H581" s="66" t="s">
        <v>908</v>
      </c>
      <c r="I581" s="19">
        <v>27758</v>
      </c>
      <c r="J581" s="29" t="s">
        <v>5292</v>
      </c>
      <c r="K581" s="3"/>
      <c r="L581" s="18"/>
    </row>
    <row r="582" spans="1:12" x14ac:dyDescent="0.25">
      <c r="A582" s="3">
        <v>581</v>
      </c>
      <c r="B582" s="29" t="s">
        <v>377</v>
      </c>
      <c r="C582" s="65">
        <v>375</v>
      </c>
      <c r="D582" s="3" t="s">
        <v>377</v>
      </c>
      <c r="E582" s="3" t="s">
        <v>377</v>
      </c>
      <c r="F582" s="5" t="s">
        <v>61</v>
      </c>
      <c r="G582" s="3" t="s">
        <v>5280</v>
      </c>
      <c r="H582" s="66" t="s">
        <v>938</v>
      </c>
      <c r="I582" s="19">
        <v>40915</v>
      </c>
      <c r="J582" s="16">
        <v>271099</v>
      </c>
      <c r="K582" s="3"/>
      <c r="L582" s="18"/>
    </row>
    <row r="583" spans="1:12" x14ac:dyDescent="0.25">
      <c r="A583" s="3">
        <v>582</v>
      </c>
      <c r="B583" s="29" t="s">
        <v>377</v>
      </c>
      <c r="C583" s="65">
        <v>375</v>
      </c>
      <c r="D583" s="3" t="s">
        <v>377</v>
      </c>
      <c r="E583" s="3" t="s">
        <v>5335</v>
      </c>
      <c r="F583" s="5" t="s">
        <v>61</v>
      </c>
      <c r="G583" s="3" t="s">
        <v>5280</v>
      </c>
      <c r="H583" s="68" t="s">
        <v>5336</v>
      </c>
      <c r="I583" s="19">
        <v>41242</v>
      </c>
      <c r="J583" s="16">
        <v>213037</v>
      </c>
      <c r="K583" s="3"/>
      <c r="L583" s="18"/>
    </row>
    <row r="584" spans="1:12" x14ac:dyDescent="0.25">
      <c r="A584" s="3">
        <v>583</v>
      </c>
      <c r="B584" s="29" t="s">
        <v>377</v>
      </c>
      <c r="C584" s="65">
        <v>375</v>
      </c>
      <c r="D584" s="3" t="s">
        <v>377</v>
      </c>
      <c r="E584" s="3" t="s">
        <v>377</v>
      </c>
      <c r="F584" s="5" t="s">
        <v>61</v>
      </c>
      <c r="G584" s="3" t="s">
        <v>5280</v>
      </c>
      <c r="H584" s="68" t="s">
        <v>3432</v>
      </c>
      <c r="I584" s="19">
        <v>42555</v>
      </c>
      <c r="J584" s="16" t="s">
        <v>5346</v>
      </c>
      <c r="K584" s="3"/>
      <c r="L584" s="18"/>
    </row>
    <row r="585" spans="1:12" ht="25.5" x14ac:dyDescent="0.25">
      <c r="A585" s="3">
        <v>584</v>
      </c>
      <c r="B585" s="3" t="s">
        <v>17</v>
      </c>
      <c r="C585" s="3">
        <v>375</v>
      </c>
      <c r="D585" s="3" t="s">
        <v>55</v>
      </c>
      <c r="E585" s="3" t="s">
        <v>5351</v>
      </c>
      <c r="F585" s="5" t="s">
        <v>19</v>
      </c>
      <c r="G585" s="16" t="s">
        <v>5352</v>
      </c>
      <c r="H585" s="3" t="s">
        <v>17</v>
      </c>
      <c r="I585" s="31">
        <v>43343</v>
      </c>
      <c r="J585" s="3">
        <v>9039792221</v>
      </c>
      <c r="K585" s="16" t="s">
        <v>5354</v>
      </c>
      <c r="L585" s="18"/>
    </row>
    <row r="586" spans="1:12" x14ac:dyDescent="0.25">
      <c r="A586" s="3">
        <v>585</v>
      </c>
      <c r="B586" s="3" t="s">
        <v>377</v>
      </c>
      <c r="C586" s="3">
        <v>375</v>
      </c>
      <c r="D586" s="3" t="s">
        <v>377</v>
      </c>
      <c r="E586" s="3" t="s">
        <v>377</v>
      </c>
      <c r="F586" s="5" t="s">
        <v>19</v>
      </c>
      <c r="G586" s="3" t="s">
        <v>5358</v>
      </c>
      <c r="H586" s="3" t="s">
        <v>377</v>
      </c>
      <c r="I586" s="3" t="s">
        <v>5385</v>
      </c>
      <c r="J586" s="69" t="s">
        <v>5386</v>
      </c>
      <c r="K586" s="16" t="s">
        <v>5387</v>
      </c>
      <c r="L586" s="18"/>
    </row>
    <row r="587" spans="1:12" x14ac:dyDescent="0.25">
      <c r="A587" s="3">
        <v>586</v>
      </c>
      <c r="B587" s="3" t="s">
        <v>377</v>
      </c>
      <c r="C587" s="3">
        <v>375</v>
      </c>
      <c r="D587" s="3" t="s">
        <v>377</v>
      </c>
      <c r="E587" s="3" t="s">
        <v>377</v>
      </c>
      <c r="F587" s="5" t="s">
        <v>19</v>
      </c>
      <c r="G587" s="3" t="s">
        <v>5358</v>
      </c>
      <c r="H587" s="3" t="s">
        <v>5388</v>
      </c>
      <c r="I587" s="3" t="s">
        <v>5389</v>
      </c>
      <c r="J587" s="69" t="s">
        <v>5390</v>
      </c>
      <c r="K587" s="16" t="s">
        <v>5391</v>
      </c>
      <c r="L587" s="18"/>
    </row>
    <row r="588" spans="1:12" x14ac:dyDescent="0.25">
      <c r="A588" s="3">
        <v>587</v>
      </c>
      <c r="B588" s="3" t="s">
        <v>377</v>
      </c>
      <c r="C588" s="3">
        <v>375</v>
      </c>
      <c r="D588" s="3" t="s">
        <v>377</v>
      </c>
      <c r="E588" s="3" t="s">
        <v>1225</v>
      </c>
      <c r="F588" s="5" t="s">
        <v>39</v>
      </c>
      <c r="G588" s="3" t="s">
        <v>5358</v>
      </c>
      <c r="H588" s="3" t="s">
        <v>1225</v>
      </c>
      <c r="I588" s="3" t="s">
        <v>5392</v>
      </c>
      <c r="J588" s="69" t="s">
        <v>5393</v>
      </c>
      <c r="K588" s="16" t="s">
        <v>5394</v>
      </c>
      <c r="L588" s="18"/>
    </row>
    <row r="589" spans="1:12" x14ac:dyDescent="0.25">
      <c r="A589" s="3">
        <v>588</v>
      </c>
      <c r="B589" s="3" t="s">
        <v>377</v>
      </c>
      <c r="C589" s="3">
        <v>375</v>
      </c>
      <c r="D589" s="3" t="s">
        <v>377</v>
      </c>
      <c r="E589" s="3" t="s">
        <v>377</v>
      </c>
      <c r="F589" s="5" t="s">
        <v>19</v>
      </c>
      <c r="G589" s="3" t="s">
        <v>5358</v>
      </c>
      <c r="H589" s="3" t="s">
        <v>5395</v>
      </c>
      <c r="I589" s="3" t="s">
        <v>5396</v>
      </c>
      <c r="J589" s="69" t="s">
        <v>5397</v>
      </c>
      <c r="K589" s="16" t="s">
        <v>5398</v>
      </c>
      <c r="L589" s="18"/>
    </row>
    <row r="590" spans="1:12" x14ac:dyDescent="0.25">
      <c r="A590" s="3">
        <v>589</v>
      </c>
      <c r="B590" s="3" t="s">
        <v>377</v>
      </c>
      <c r="C590" s="3">
        <v>375</v>
      </c>
      <c r="D590" s="3" t="s">
        <v>377</v>
      </c>
      <c r="E590" s="3" t="s">
        <v>377</v>
      </c>
      <c r="F590" s="5" t="s">
        <v>19</v>
      </c>
      <c r="G590" s="3" t="s">
        <v>5358</v>
      </c>
      <c r="H590" s="3" t="s">
        <v>5399</v>
      </c>
      <c r="I590" s="3" t="s">
        <v>5400</v>
      </c>
      <c r="J590" s="69" t="s">
        <v>5401</v>
      </c>
      <c r="K590" s="16" t="s">
        <v>5402</v>
      </c>
      <c r="L590" s="18"/>
    </row>
    <row r="591" spans="1:12" x14ac:dyDescent="0.25">
      <c r="A591" s="3">
        <v>590</v>
      </c>
      <c r="B591" s="3" t="s">
        <v>377</v>
      </c>
      <c r="C591" s="3">
        <v>375</v>
      </c>
      <c r="D591" s="3" t="s">
        <v>377</v>
      </c>
      <c r="E591" s="3" t="s">
        <v>5403</v>
      </c>
      <c r="F591" s="5" t="s">
        <v>39</v>
      </c>
      <c r="G591" s="3" t="s">
        <v>5358</v>
      </c>
      <c r="H591" s="3" t="s">
        <v>5403</v>
      </c>
      <c r="I591" s="3" t="s">
        <v>5404</v>
      </c>
      <c r="J591" s="69" t="s">
        <v>5405</v>
      </c>
      <c r="K591" s="16" t="s">
        <v>5406</v>
      </c>
      <c r="L591" s="18"/>
    </row>
    <row r="592" spans="1:12" x14ac:dyDescent="0.25">
      <c r="A592" s="3">
        <v>591</v>
      </c>
      <c r="B592" s="3" t="s">
        <v>377</v>
      </c>
      <c r="C592" s="3">
        <v>375</v>
      </c>
      <c r="D592" s="3" t="s">
        <v>377</v>
      </c>
      <c r="E592" s="3" t="s">
        <v>377</v>
      </c>
      <c r="F592" s="5" t="s">
        <v>19</v>
      </c>
      <c r="G592" s="3" t="s">
        <v>5358</v>
      </c>
      <c r="H592" s="3" t="s">
        <v>377</v>
      </c>
      <c r="I592" s="3" t="s">
        <v>5407</v>
      </c>
      <c r="J592" s="69" t="s">
        <v>5408</v>
      </c>
      <c r="K592" s="16" t="s">
        <v>5409</v>
      </c>
      <c r="L592" s="18"/>
    </row>
    <row r="593" spans="1:12" x14ac:dyDescent="0.25">
      <c r="A593" s="3">
        <v>592</v>
      </c>
      <c r="B593" s="14" t="s">
        <v>375</v>
      </c>
      <c r="C593" s="15"/>
      <c r="D593" s="3"/>
      <c r="E593" s="16"/>
      <c r="F593" s="5" t="s">
        <v>19</v>
      </c>
      <c r="G593" s="3" t="s">
        <v>376</v>
      </c>
      <c r="H593" s="14" t="s">
        <v>377</v>
      </c>
      <c r="I593" s="17">
        <v>26613</v>
      </c>
      <c r="J593" s="16">
        <v>9752410738</v>
      </c>
      <c r="K593" s="16" t="s">
        <v>378</v>
      </c>
      <c r="L593" s="18"/>
    </row>
    <row r="594" spans="1:12" x14ac:dyDescent="0.25">
      <c r="A594" s="3">
        <v>593</v>
      </c>
      <c r="B594" s="14" t="s">
        <v>375</v>
      </c>
      <c r="C594" s="15"/>
      <c r="D594" s="3"/>
      <c r="E594" s="16"/>
      <c r="F594" s="5" t="s">
        <v>19</v>
      </c>
      <c r="G594" s="3" t="s">
        <v>376</v>
      </c>
      <c r="H594" s="14" t="s">
        <v>377</v>
      </c>
      <c r="I594" s="17">
        <v>35515</v>
      </c>
      <c r="J594" s="16">
        <v>9109993948</v>
      </c>
      <c r="K594" s="16" t="s">
        <v>392</v>
      </c>
      <c r="L594" s="18"/>
    </row>
    <row r="595" spans="1:12" x14ac:dyDescent="0.25">
      <c r="A595" s="3">
        <v>594</v>
      </c>
      <c r="B595" s="14" t="s">
        <v>375</v>
      </c>
      <c r="C595" s="15"/>
      <c r="D595" s="3"/>
      <c r="E595" s="16"/>
      <c r="F595" s="5" t="s">
        <v>19</v>
      </c>
      <c r="G595" s="3" t="s">
        <v>376</v>
      </c>
      <c r="H595" s="14" t="s">
        <v>396</v>
      </c>
      <c r="I595" s="17">
        <v>39084</v>
      </c>
      <c r="J595" s="16">
        <v>9109993972</v>
      </c>
      <c r="K595" s="16" t="s">
        <v>397</v>
      </c>
      <c r="L595" s="18"/>
    </row>
    <row r="596" spans="1:12" x14ac:dyDescent="0.25">
      <c r="A596" s="3">
        <v>595</v>
      </c>
      <c r="B596" s="14" t="s">
        <v>375</v>
      </c>
      <c r="C596" s="15"/>
      <c r="D596" s="3"/>
      <c r="E596" s="16"/>
      <c r="F596" s="5" t="s">
        <v>19</v>
      </c>
      <c r="G596" s="3" t="s">
        <v>376</v>
      </c>
      <c r="H596" s="14" t="s">
        <v>405</v>
      </c>
      <c r="I596" s="17">
        <v>39890</v>
      </c>
      <c r="J596" s="16">
        <v>9752410739</v>
      </c>
      <c r="K596" s="16" t="s">
        <v>406</v>
      </c>
      <c r="L596" s="18"/>
    </row>
    <row r="597" spans="1:12" x14ac:dyDescent="0.25">
      <c r="A597" s="3">
        <v>596</v>
      </c>
      <c r="B597" s="14" t="s">
        <v>375</v>
      </c>
      <c r="C597" s="15"/>
      <c r="D597" s="3"/>
      <c r="E597" s="16"/>
      <c r="F597" s="5" t="s">
        <v>39</v>
      </c>
      <c r="G597" s="3" t="s">
        <v>376</v>
      </c>
      <c r="H597" s="14" t="s">
        <v>408</v>
      </c>
      <c r="I597" s="17">
        <v>40264</v>
      </c>
      <c r="J597" s="16">
        <v>9752410762</v>
      </c>
      <c r="K597" s="16" t="s">
        <v>409</v>
      </c>
      <c r="L597" s="18"/>
    </row>
    <row r="598" spans="1:12" x14ac:dyDescent="0.25">
      <c r="A598" s="3">
        <v>597</v>
      </c>
      <c r="B598" s="14" t="s">
        <v>375</v>
      </c>
      <c r="C598" s="15"/>
      <c r="D598" s="3"/>
      <c r="E598" s="16"/>
      <c r="F598" s="5" t="s">
        <v>19</v>
      </c>
      <c r="G598" s="3" t="s">
        <v>376</v>
      </c>
      <c r="H598" s="14" t="s">
        <v>421</v>
      </c>
      <c r="I598" s="17">
        <v>40907</v>
      </c>
      <c r="J598" s="16">
        <v>8962955567</v>
      </c>
      <c r="K598" s="16" t="s">
        <v>422</v>
      </c>
      <c r="L598" s="18"/>
    </row>
    <row r="599" spans="1:12" x14ac:dyDescent="0.25">
      <c r="A599" s="3">
        <v>598</v>
      </c>
      <c r="B599" s="14" t="s">
        <v>375</v>
      </c>
      <c r="C599" s="15"/>
      <c r="D599" s="3"/>
      <c r="E599" s="16"/>
      <c r="F599" s="5" t="s">
        <v>61</v>
      </c>
      <c r="G599" s="3" t="s">
        <v>376</v>
      </c>
      <c r="H599" s="14" t="s">
        <v>464</v>
      </c>
      <c r="I599" s="17">
        <v>42388</v>
      </c>
      <c r="J599" s="16">
        <v>7024101872</v>
      </c>
      <c r="K599" s="16" t="s">
        <v>465</v>
      </c>
      <c r="L599" s="18"/>
    </row>
    <row r="600" spans="1:12" x14ac:dyDescent="0.25">
      <c r="A600" s="3">
        <v>599</v>
      </c>
      <c r="B600" s="14" t="s">
        <v>375</v>
      </c>
      <c r="C600" s="15"/>
      <c r="D600" s="3"/>
      <c r="E600" s="16"/>
      <c r="F600" s="5" t="s">
        <v>61</v>
      </c>
      <c r="G600" s="3" t="s">
        <v>376</v>
      </c>
      <c r="H600" s="14" t="s">
        <v>466</v>
      </c>
      <c r="I600" s="17">
        <v>42408</v>
      </c>
      <c r="J600" s="16">
        <v>9109993943</v>
      </c>
      <c r="K600" s="16" t="s">
        <v>467</v>
      </c>
      <c r="L600" s="18"/>
    </row>
    <row r="601" spans="1:12" x14ac:dyDescent="0.25">
      <c r="A601" s="3">
        <v>600</v>
      </c>
      <c r="B601" s="14" t="s">
        <v>375</v>
      </c>
      <c r="C601" s="15"/>
      <c r="D601" s="3"/>
      <c r="E601" s="16"/>
      <c r="F601" s="5" t="s">
        <v>61</v>
      </c>
      <c r="G601" s="3" t="s">
        <v>376</v>
      </c>
      <c r="H601" s="14" t="s">
        <v>473</v>
      </c>
      <c r="I601" s="17">
        <v>42732</v>
      </c>
      <c r="J601" s="16">
        <v>9109993993</v>
      </c>
      <c r="K601" s="16" t="s">
        <v>474</v>
      </c>
      <c r="L601" s="18"/>
    </row>
    <row r="602" spans="1:12" x14ac:dyDescent="0.25">
      <c r="A602" s="3">
        <v>601</v>
      </c>
      <c r="B602" s="14" t="s">
        <v>375</v>
      </c>
      <c r="C602" s="15"/>
      <c r="D602" s="3"/>
      <c r="E602" s="16"/>
      <c r="F602" s="5" t="s">
        <v>19</v>
      </c>
      <c r="G602" s="3" t="s">
        <v>376</v>
      </c>
      <c r="H602" s="14" t="s">
        <v>477</v>
      </c>
      <c r="I602" s="17">
        <v>42893</v>
      </c>
      <c r="J602" s="16">
        <v>9424763532</v>
      </c>
      <c r="K602" s="16" t="s">
        <v>478</v>
      </c>
      <c r="L602" s="18"/>
    </row>
    <row r="603" spans="1:12" x14ac:dyDescent="0.25">
      <c r="A603" s="3">
        <v>602</v>
      </c>
      <c r="B603" s="14" t="s">
        <v>375</v>
      </c>
      <c r="C603" s="15"/>
      <c r="D603" s="3"/>
      <c r="E603" s="16"/>
      <c r="F603" s="5" t="s">
        <v>61</v>
      </c>
      <c r="G603" s="3" t="s">
        <v>376</v>
      </c>
      <c r="H603" s="14" t="s">
        <v>481</v>
      </c>
      <c r="I603" s="17">
        <v>42973</v>
      </c>
      <c r="J603" s="16">
        <v>9109993940</v>
      </c>
      <c r="K603" s="16" t="s">
        <v>482</v>
      </c>
      <c r="L603" s="18"/>
    </row>
    <row r="604" spans="1:12" x14ac:dyDescent="0.25">
      <c r="A604" s="3">
        <v>603</v>
      </c>
      <c r="B604" s="3" t="s">
        <v>375</v>
      </c>
      <c r="C604" s="16">
        <v>375</v>
      </c>
      <c r="D604" s="16" t="s">
        <v>990</v>
      </c>
      <c r="E604" s="3" t="s">
        <v>375</v>
      </c>
      <c r="F604" s="5" t="s">
        <v>19</v>
      </c>
      <c r="G604" s="3" t="s">
        <v>986</v>
      </c>
      <c r="H604" s="3" t="s">
        <v>375</v>
      </c>
      <c r="I604" s="19">
        <v>28024</v>
      </c>
      <c r="J604" s="3">
        <v>9109800460</v>
      </c>
      <c r="K604" s="3" t="s">
        <v>991</v>
      </c>
      <c r="L604" s="18"/>
    </row>
    <row r="605" spans="1:12" x14ac:dyDescent="0.25">
      <c r="A605" s="3">
        <v>604</v>
      </c>
      <c r="B605" s="3" t="s">
        <v>375</v>
      </c>
      <c r="C605" s="3">
        <v>375</v>
      </c>
      <c r="D605" s="16" t="s">
        <v>992</v>
      </c>
      <c r="E605" s="3" t="s">
        <v>993</v>
      </c>
      <c r="F605" s="5" t="s">
        <v>61</v>
      </c>
      <c r="G605" s="3" t="s">
        <v>986</v>
      </c>
      <c r="H605" s="3" t="s">
        <v>993</v>
      </c>
      <c r="I605" s="19">
        <v>29217</v>
      </c>
      <c r="J605" s="3">
        <v>9109500647</v>
      </c>
      <c r="K605" s="3" t="s">
        <v>994</v>
      </c>
      <c r="L605" s="18"/>
    </row>
    <row r="606" spans="1:12" x14ac:dyDescent="0.25">
      <c r="A606" s="3">
        <v>605</v>
      </c>
      <c r="B606" s="3" t="s">
        <v>375</v>
      </c>
      <c r="C606" s="3">
        <v>375</v>
      </c>
      <c r="D606" s="3" t="s">
        <v>995</v>
      </c>
      <c r="E606" s="3" t="s">
        <v>996</v>
      </c>
      <c r="F606" s="5" t="s">
        <v>39</v>
      </c>
      <c r="G606" s="3" t="s">
        <v>986</v>
      </c>
      <c r="H606" s="3" t="s">
        <v>996</v>
      </c>
      <c r="I606" s="19">
        <v>41533</v>
      </c>
      <c r="J606" s="3">
        <v>9109311855</v>
      </c>
      <c r="K606" s="3" t="s">
        <v>997</v>
      </c>
      <c r="L606" s="18"/>
    </row>
    <row r="607" spans="1:12" x14ac:dyDescent="0.25">
      <c r="A607" s="3">
        <v>606</v>
      </c>
      <c r="B607" s="73" t="s">
        <v>642</v>
      </c>
      <c r="C607" s="15"/>
      <c r="D607" s="3"/>
      <c r="E607" s="16"/>
      <c r="F607" s="5" t="s">
        <v>61</v>
      </c>
      <c r="G607" s="3" t="s">
        <v>376</v>
      </c>
      <c r="H607" s="14" t="s">
        <v>464</v>
      </c>
      <c r="I607" s="17">
        <v>40999</v>
      </c>
      <c r="J607" s="16">
        <v>9152941431</v>
      </c>
      <c r="K607" s="16" t="s">
        <v>707</v>
      </c>
      <c r="L607" s="18"/>
    </row>
    <row r="608" spans="1:12" x14ac:dyDescent="0.25">
      <c r="A608" s="3">
        <v>607</v>
      </c>
      <c r="B608" s="25" t="s">
        <v>458</v>
      </c>
      <c r="C608" s="15"/>
      <c r="D608" s="3"/>
      <c r="E608" s="16"/>
      <c r="F608" s="5" t="s">
        <v>39</v>
      </c>
      <c r="G608" s="3" t="s">
        <v>376</v>
      </c>
      <c r="H608" s="14" t="s">
        <v>452</v>
      </c>
      <c r="I608" s="17">
        <v>41983</v>
      </c>
      <c r="J608" s="16">
        <v>7024101840</v>
      </c>
      <c r="K608" s="16" t="s">
        <v>453</v>
      </c>
      <c r="L608" s="18"/>
    </row>
    <row r="609" spans="1:12" x14ac:dyDescent="0.25">
      <c r="A609" s="3">
        <v>608</v>
      </c>
      <c r="B609" s="3" t="s">
        <v>630</v>
      </c>
      <c r="C609" s="3"/>
      <c r="D609" s="3"/>
      <c r="E609" s="3" t="s">
        <v>4076</v>
      </c>
      <c r="F609" s="5" t="s">
        <v>19</v>
      </c>
      <c r="G609" s="3" t="s">
        <v>4031</v>
      </c>
      <c r="H609" s="3" t="s">
        <v>4076</v>
      </c>
      <c r="I609" s="3"/>
      <c r="J609" s="55" t="s">
        <v>4077</v>
      </c>
      <c r="K609" s="16" t="s">
        <v>4078</v>
      </c>
      <c r="L609" s="54" t="s">
        <v>4079</v>
      </c>
    </row>
    <row r="610" spans="1:12" x14ac:dyDescent="0.25">
      <c r="A610" s="3">
        <v>609</v>
      </c>
      <c r="B610" s="16" t="s">
        <v>564</v>
      </c>
      <c r="C610" s="3" t="e">
        <f>VLOOKUP(B610,[1]Sheet2!A$1:B$25,2,0)</f>
        <v>#N/A</v>
      </c>
      <c r="D610" s="3" t="s">
        <v>1310</v>
      </c>
      <c r="E610" s="3" t="s">
        <v>1310</v>
      </c>
      <c r="F610" s="5" t="s">
        <v>39</v>
      </c>
      <c r="G610" s="3" t="s">
        <v>1246</v>
      </c>
      <c r="H610" s="3" t="s">
        <v>564</v>
      </c>
      <c r="I610" s="3" t="s">
        <v>1283</v>
      </c>
      <c r="J610" s="3">
        <v>9160346050</v>
      </c>
      <c r="K610" s="3" t="s">
        <v>1311</v>
      </c>
      <c r="L610" s="18"/>
    </row>
    <row r="611" spans="1:12" x14ac:dyDescent="0.25">
      <c r="A611" s="3">
        <v>610</v>
      </c>
      <c r="B611" s="16" t="s">
        <v>564</v>
      </c>
      <c r="C611" s="3">
        <v>376</v>
      </c>
      <c r="D611" s="3" t="s">
        <v>2966</v>
      </c>
      <c r="E611" s="3"/>
      <c r="F611" s="5" t="s">
        <v>61</v>
      </c>
      <c r="G611" s="3" t="s">
        <v>2818</v>
      </c>
      <c r="H611" s="3" t="s">
        <v>2967</v>
      </c>
      <c r="I611" s="32">
        <v>43347</v>
      </c>
      <c r="J611" s="3">
        <v>8770947563</v>
      </c>
      <c r="K611" s="3" t="s">
        <v>2968</v>
      </c>
      <c r="L611" s="18"/>
    </row>
    <row r="612" spans="1:12" x14ac:dyDescent="0.25">
      <c r="A612" s="3">
        <v>611</v>
      </c>
      <c r="B612" s="16" t="s">
        <v>564</v>
      </c>
      <c r="C612" s="3">
        <v>376</v>
      </c>
      <c r="D612" s="3" t="s">
        <v>149</v>
      </c>
      <c r="E612" s="3"/>
      <c r="F612" s="5" t="s">
        <v>39</v>
      </c>
      <c r="G612" s="3" t="s">
        <v>15</v>
      </c>
      <c r="H612" s="5" t="s">
        <v>149</v>
      </c>
      <c r="I612" s="6">
        <v>42641</v>
      </c>
      <c r="J612" s="3">
        <v>9522278451</v>
      </c>
      <c r="K612" s="5" t="s">
        <v>150</v>
      </c>
      <c r="L612" s="43"/>
    </row>
    <row r="613" spans="1:12" x14ac:dyDescent="0.25">
      <c r="A613" s="3">
        <v>612</v>
      </c>
      <c r="B613" s="16" t="s">
        <v>564</v>
      </c>
      <c r="C613" s="3">
        <v>376</v>
      </c>
      <c r="D613" s="3" t="s">
        <v>241</v>
      </c>
      <c r="E613" s="3"/>
      <c r="F613" s="5" t="s">
        <v>61</v>
      </c>
      <c r="G613" s="3" t="s">
        <v>15</v>
      </c>
      <c r="H613" s="5" t="s">
        <v>241</v>
      </c>
      <c r="I613" s="6">
        <v>43921</v>
      </c>
      <c r="J613" s="3">
        <v>7999145693</v>
      </c>
      <c r="K613" s="5" t="s">
        <v>242</v>
      </c>
      <c r="L613" s="43"/>
    </row>
    <row r="614" spans="1:12" x14ac:dyDescent="0.25">
      <c r="A614" s="3">
        <v>613</v>
      </c>
      <c r="B614" s="16" t="s">
        <v>564</v>
      </c>
      <c r="C614" s="15">
        <v>376</v>
      </c>
      <c r="D614" s="21" t="s">
        <v>1109</v>
      </c>
      <c r="E614" s="3"/>
      <c r="F614" s="5" t="s">
        <v>61</v>
      </c>
      <c r="G614" s="3" t="s">
        <v>1055</v>
      </c>
      <c r="H614" s="3" t="s">
        <v>241</v>
      </c>
      <c r="I614" s="22">
        <v>41820</v>
      </c>
      <c r="J614" s="3">
        <v>9516009431</v>
      </c>
      <c r="K614" s="23" t="s">
        <v>1110</v>
      </c>
      <c r="L614" s="18"/>
    </row>
    <row r="615" spans="1:12" x14ac:dyDescent="0.25">
      <c r="A615" s="3">
        <v>614</v>
      </c>
      <c r="B615" s="16" t="s">
        <v>564</v>
      </c>
      <c r="C615" s="15">
        <v>376</v>
      </c>
      <c r="D615" s="21" t="s">
        <v>1109</v>
      </c>
      <c r="E615" s="3"/>
      <c r="F615" s="5" t="s">
        <v>61</v>
      </c>
      <c r="G615" s="3" t="s">
        <v>1055</v>
      </c>
      <c r="H615" s="3" t="s">
        <v>1125</v>
      </c>
      <c r="I615" s="22">
        <v>42327</v>
      </c>
      <c r="J615" s="3" t="s">
        <v>1126</v>
      </c>
      <c r="K615" s="23" t="s">
        <v>1127</v>
      </c>
      <c r="L615" s="18"/>
    </row>
    <row r="616" spans="1:12" x14ac:dyDescent="0.25">
      <c r="A616" s="3">
        <v>615</v>
      </c>
      <c r="B616" s="16" t="s">
        <v>564</v>
      </c>
      <c r="C616" s="15">
        <v>642</v>
      </c>
      <c r="D616" s="21" t="s">
        <v>1139</v>
      </c>
      <c r="E616" s="3"/>
      <c r="F616" s="5" t="s">
        <v>61</v>
      </c>
      <c r="G616" s="3" t="s">
        <v>1055</v>
      </c>
      <c r="H616" s="3" t="s">
        <v>1140</v>
      </c>
      <c r="I616" s="22">
        <v>43325</v>
      </c>
      <c r="J616" s="3" t="s">
        <v>1141</v>
      </c>
      <c r="K616" s="23" t="s">
        <v>1142</v>
      </c>
      <c r="L616" s="18"/>
    </row>
    <row r="617" spans="1:12" x14ac:dyDescent="0.25">
      <c r="A617" s="3">
        <v>616</v>
      </c>
      <c r="B617" s="16" t="s">
        <v>564</v>
      </c>
      <c r="C617" s="3">
        <v>416</v>
      </c>
      <c r="D617" s="3" t="s">
        <v>564</v>
      </c>
      <c r="E617" s="16" t="s">
        <v>2204</v>
      </c>
      <c r="F617" s="5" t="s">
        <v>39</v>
      </c>
      <c r="G617" s="16" t="s">
        <v>1575</v>
      </c>
      <c r="H617" s="16" t="s">
        <v>2204</v>
      </c>
      <c r="I617" s="19">
        <v>31031</v>
      </c>
      <c r="J617" s="16">
        <v>6232032439</v>
      </c>
      <c r="K617" s="16" t="s">
        <v>2205</v>
      </c>
      <c r="L617" s="163">
        <v>1201</v>
      </c>
    </row>
    <row r="618" spans="1:12" x14ac:dyDescent="0.25">
      <c r="A618" s="3">
        <v>617</v>
      </c>
      <c r="B618" s="16" t="s">
        <v>564</v>
      </c>
      <c r="C618" s="3">
        <v>416</v>
      </c>
      <c r="D618" s="3" t="s">
        <v>2206</v>
      </c>
      <c r="E618" s="16" t="s">
        <v>2207</v>
      </c>
      <c r="F618" s="5" t="s">
        <v>61</v>
      </c>
      <c r="G618" s="16" t="s">
        <v>1575</v>
      </c>
      <c r="H618" s="16" t="s">
        <v>2207</v>
      </c>
      <c r="I618" s="19">
        <v>29466</v>
      </c>
      <c r="J618" s="16">
        <v>6232032440</v>
      </c>
      <c r="K618" s="16" t="s">
        <v>2208</v>
      </c>
      <c r="L618" s="163">
        <v>1202</v>
      </c>
    </row>
    <row r="619" spans="1:12" x14ac:dyDescent="0.25">
      <c r="A619" s="3">
        <v>618</v>
      </c>
      <c r="B619" s="16" t="s">
        <v>564</v>
      </c>
      <c r="C619" s="3">
        <v>416</v>
      </c>
      <c r="D619" s="3" t="s">
        <v>564</v>
      </c>
      <c r="E619" s="16" t="s">
        <v>564</v>
      </c>
      <c r="F619" s="5" t="s">
        <v>39</v>
      </c>
      <c r="G619" s="16" t="s">
        <v>1575</v>
      </c>
      <c r="H619" s="16" t="s">
        <v>564</v>
      </c>
      <c r="I619" s="19">
        <v>29819</v>
      </c>
      <c r="J619" s="16">
        <v>6232032444</v>
      </c>
      <c r="K619" s="16" t="s">
        <v>2215</v>
      </c>
      <c r="L619" s="163">
        <v>1207</v>
      </c>
    </row>
    <row r="620" spans="1:12" x14ac:dyDescent="0.25">
      <c r="A620" s="3">
        <v>619</v>
      </c>
      <c r="B620" s="16" t="s">
        <v>564</v>
      </c>
      <c r="C620" s="3">
        <v>416</v>
      </c>
      <c r="D620" s="3" t="s">
        <v>2206</v>
      </c>
      <c r="E620" s="16" t="s">
        <v>2206</v>
      </c>
      <c r="F620" s="5" t="s">
        <v>61</v>
      </c>
      <c r="G620" s="16" t="s">
        <v>1575</v>
      </c>
      <c r="H620" s="16" t="s">
        <v>2206</v>
      </c>
      <c r="I620" s="19">
        <v>30676</v>
      </c>
      <c r="J620" s="16">
        <v>6232032446</v>
      </c>
      <c r="K620" s="16" t="s">
        <v>2219</v>
      </c>
      <c r="L620" s="163">
        <v>1209</v>
      </c>
    </row>
    <row r="621" spans="1:12" x14ac:dyDescent="0.25">
      <c r="A621" s="3">
        <v>620</v>
      </c>
      <c r="B621" s="16" t="s">
        <v>564</v>
      </c>
      <c r="C621" s="3">
        <v>416</v>
      </c>
      <c r="D621" s="3" t="s">
        <v>2220</v>
      </c>
      <c r="E621" s="16" t="s">
        <v>2220</v>
      </c>
      <c r="F621" s="5" t="s">
        <v>61</v>
      </c>
      <c r="G621" s="16" t="s">
        <v>1575</v>
      </c>
      <c r="H621" s="16" t="s">
        <v>2220</v>
      </c>
      <c r="I621" s="19">
        <v>29950</v>
      </c>
      <c r="J621" s="16">
        <v>6232032447</v>
      </c>
      <c r="K621" s="16" t="s">
        <v>2221</v>
      </c>
      <c r="L621" s="163">
        <v>1210</v>
      </c>
    </row>
    <row r="622" spans="1:12" x14ac:dyDescent="0.25">
      <c r="A622" s="3">
        <v>621</v>
      </c>
      <c r="B622" s="16" t="s">
        <v>564</v>
      </c>
      <c r="C622" s="3">
        <v>416</v>
      </c>
      <c r="D622" s="3" t="s">
        <v>2222</v>
      </c>
      <c r="E622" s="16" t="s">
        <v>2223</v>
      </c>
      <c r="F622" s="5" t="s">
        <v>39</v>
      </c>
      <c r="G622" s="16" t="s">
        <v>1575</v>
      </c>
      <c r="H622" s="16" t="s">
        <v>2223</v>
      </c>
      <c r="I622" s="19">
        <v>31203</v>
      </c>
      <c r="J622" s="16">
        <v>6232032448</v>
      </c>
      <c r="K622" s="16" t="s">
        <v>2224</v>
      </c>
      <c r="L622" s="163">
        <v>1211</v>
      </c>
    </row>
    <row r="623" spans="1:12" x14ac:dyDescent="0.25">
      <c r="A623" s="3">
        <v>622</v>
      </c>
      <c r="B623" s="16" t="s">
        <v>564</v>
      </c>
      <c r="C623" s="3">
        <v>416</v>
      </c>
      <c r="D623" s="3" t="s">
        <v>564</v>
      </c>
      <c r="E623" s="16" t="s">
        <v>2233</v>
      </c>
      <c r="F623" s="5" t="s">
        <v>39</v>
      </c>
      <c r="G623" s="16" t="s">
        <v>1575</v>
      </c>
      <c r="H623" s="16" t="s">
        <v>2233</v>
      </c>
      <c r="I623" s="19">
        <v>41520</v>
      </c>
      <c r="J623" s="16">
        <v>6232032454</v>
      </c>
      <c r="K623" s="16" t="s">
        <v>2234</v>
      </c>
      <c r="L623" s="163">
        <v>1217</v>
      </c>
    </row>
    <row r="624" spans="1:12" x14ac:dyDescent="0.25">
      <c r="A624" s="3">
        <v>623</v>
      </c>
      <c r="B624" s="16" t="s">
        <v>564</v>
      </c>
      <c r="C624" s="3">
        <v>416</v>
      </c>
      <c r="D624" s="3" t="s">
        <v>2222</v>
      </c>
      <c r="E624" s="16" t="s">
        <v>2222</v>
      </c>
      <c r="F624" s="5" t="s">
        <v>61</v>
      </c>
      <c r="G624" s="16" t="s">
        <v>1575</v>
      </c>
      <c r="H624" s="16" t="s">
        <v>2222</v>
      </c>
      <c r="I624" s="19">
        <v>41814</v>
      </c>
      <c r="J624" s="16">
        <v>6232032455</v>
      </c>
      <c r="K624" s="16" t="s">
        <v>2235</v>
      </c>
      <c r="L624" s="163">
        <v>1218</v>
      </c>
    </row>
    <row r="625" spans="1:12" x14ac:dyDescent="0.25">
      <c r="A625" s="3">
        <v>624</v>
      </c>
      <c r="B625" s="16" t="s">
        <v>564</v>
      </c>
      <c r="C625" s="3">
        <v>416</v>
      </c>
      <c r="D625" s="3" t="s">
        <v>2206</v>
      </c>
      <c r="E625" s="16" t="s">
        <v>2236</v>
      </c>
      <c r="F625" s="5" t="s">
        <v>61</v>
      </c>
      <c r="G625" s="16" t="s">
        <v>1575</v>
      </c>
      <c r="H625" s="16" t="s">
        <v>2236</v>
      </c>
      <c r="I625" s="19">
        <v>42369</v>
      </c>
      <c r="J625" s="16">
        <v>6232032456</v>
      </c>
      <c r="K625" s="16" t="s">
        <v>2237</v>
      </c>
      <c r="L625" s="163">
        <v>1219</v>
      </c>
    </row>
    <row r="626" spans="1:12" x14ac:dyDescent="0.25">
      <c r="A626" s="3">
        <v>625</v>
      </c>
      <c r="B626" s="16" t="s">
        <v>564</v>
      </c>
      <c r="C626" s="3">
        <v>416</v>
      </c>
      <c r="D626" s="3" t="s">
        <v>2220</v>
      </c>
      <c r="E626" s="3" t="s">
        <v>2242</v>
      </c>
      <c r="F626" s="5" t="s">
        <v>61</v>
      </c>
      <c r="G626" s="16" t="s">
        <v>1575</v>
      </c>
      <c r="H626" s="3" t="s">
        <v>2242</v>
      </c>
      <c r="I626" s="19">
        <v>43272</v>
      </c>
      <c r="J626" s="16">
        <v>6232032459</v>
      </c>
      <c r="K626" s="16" t="s">
        <v>2243</v>
      </c>
      <c r="L626" s="168">
        <v>1222</v>
      </c>
    </row>
    <row r="627" spans="1:12" x14ac:dyDescent="0.25">
      <c r="A627" s="3">
        <v>626</v>
      </c>
      <c r="B627" s="16" t="s">
        <v>564</v>
      </c>
      <c r="C627" s="3">
        <v>416</v>
      </c>
      <c r="D627" s="3" t="s">
        <v>2206</v>
      </c>
      <c r="E627" s="3" t="s">
        <v>2244</v>
      </c>
      <c r="F627" s="5" t="s">
        <v>61</v>
      </c>
      <c r="G627" s="16" t="s">
        <v>1575</v>
      </c>
      <c r="H627" s="3" t="s">
        <v>2244</v>
      </c>
      <c r="I627" s="19">
        <v>43350</v>
      </c>
      <c r="J627" s="16">
        <v>6232032460</v>
      </c>
      <c r="K627" s="16" t="s">
        <v>2245</v>
      </c>
      <c r="L627" s="168">
        <v>1223</v>
      </c>
    </row>
    <row r="628" spans="1:12" x14ac:dyDescent="0.25">
      <c r="A628" s="3">
        <v>627</v>
      </c>
      <c r="B628" s="16" t="s">
        <v>564</v>
      </c>
      <c r="C628" s="3"/>
      <c r="D628" s="3" t="s">
        <v>564</v>
      </c>
      <c r="E628" s="3" t="s">
        <v>241</v>
      </c>
      <c r="F628" s="5" t="s">
        <v>61</v>
      </c>
      <c r="G628" s="3" t="s">
        <v>3591</v>
      </c>
      <c r="H628" s="3" t="s">
        <v>241</v>
      </c>
      <c r="I628" s="32">
        <v>40974</v>
      </c>
      <c r="J628" s="3" t="s">
        <v>3612</v>
      </c>
      <c r="K628" s="16" t="s">
        <v>3613</v>
      </c>
      <c r="L628" s="43"/>
    </row>
    <row r="629" spans="1:12" x14ac:dyDescent="0.25">
      <c r="A629" s="3">
        <v>628</v>
      </c>
      <c r="B629" s="16" t="s">
        <v>564</v>
      </c>
      <c r="C629" s="3"/>
      <c r="D629" s="3" t="s">
        <v>564</v>
      </c>
      <c r="E629" s="3" t="s">
        <v>149</v>
      </c>
      <c r="F629" s="5" t="s">
        <v>39</v>
      </c>
      <c r="G629" s="3" t="s">
        <v>3591</v>
      </c>
      <c r="H629" s="3" t="s">
        <v>149</v>
      </c>
      <c r="I629" s="32">
        <v>39848</v>
      </c>
      <c r="J629" s="3" t="s">
        <v>3643</v>
      </c>
      <c r="K629" s="16" t="s">
        <v>3644</v>
      </c>
      <c r="L629" s="18"/>
    </row>
    <row r="630" spans="1:12" x14ac:dyDescent="0.25">
      <c r="A630" s="3">
        <v>629</v>
      </c>
      <c r="B630" s="16" t="s">
        <v>564</v>
      </c>
      <c r="C630" s="3"/>
      <c r="D630" s="3" t="s">
        <v>2966</v>
      </c>
      <c r="E630" s="3" t="s">
        <v>3652</v>
      </c>
      <c r="F630" s="5" t="s">
        <v>39</v>
      </c>
      <c r="G630" s="3" t="s">
        <v>3591</v>
      </c>
      <c r="H630" s="3" t="s">
        <v>3652</v>
      </c>
      <c r="I630" s="32">
        <v>0</v>
      </c>
      <c r="J630" s="3" t="s">
        <v>3653</v>
      </c>
      <c r="K630" s="16" t="s">
        <v>3654</v>
      </c>
      <c r="L630" s="18"/>
    </row>
    <row r="631" spans="1:12" x14ac:dyDescent="0.25">
      <c r="A631" s="3">
        <v>630</v>
      </c>
      <c r="B631" s="16" t="s">
        <v>564</v>
      </c>
      <c r="C631" s="65">
        <v>376</v>
      </c>
      <c r="D631" s="65" t="s">
        <v>564</v>
      </c>
      <c r="E631" s="65" t="s">
        <v>5304</v>
      </c>
      <c r="F631" s="5" t="s">
        <v>39</v>
      </c>
      <c r="G631" s="3" t="s">
        <v>5280</v>
      </c>
      <c r="H631" s="66" t="s">
        <v>5304</v>
      </c>
      <c r="I631" s="19">
        <v>29409</v>
      </c>
      <c r="J631" s="29" t="s">
        <v>5305</v>
      </c>
      <c r="K631" s="3"/>
      <c r="L631" s="18"/>
    </row>
    <row r="632" spans="1:12" x14ac:dyDescent="0.25">
      <c r="A632" s="3">
        <v>631</v>
      </c>
      <c r="B632" s="16" t="s">
        <v>564</v>
      </c>
      <c r="C632" s="3">
        <v>376</v>
      </c>
      <c r="D632" s="65" t="s">
        <v>564</v>
      </c>
      <c r="E632" s="3" t="s">
        <v>2223</v>
      </c>
      <c r="F632" s="5" t="s">
        <v>39</v>
      </c>
      <c r="G632" s="3" t="s">
        <v>5280</v>
      </c>
      <c r="H632" s="68" t="s">
        <v>2223</v>
      </c>
      <c r="I632" s="19">
        <v>42010</v>
      </c>
      <c r="J632" s="16">
        <v>256084</v>
      </c>
      <c r="K632" s="3"/>
      <c r="L632" s="18"/>
    </row>
    <row r="633" spans="1:12" x14ac:dyDescent="0.25">
      <c r="A633" s="3">
        <v>632</v>
      </c>
      <c r="B633" s="16" t="s">
        <v>564</v>
      </c>
      <c r="C633" s="3">
        <v>376</v>
      </c>
      <c r="D633" s="3" t="s">
        <v>564</v>
      </c>
      <c r="E633" s="3" t="s">
        <v>564</v>
      </c>
      <c r="F633" s="5" t="s">
        <v>39</v>
      </c>
      <c r="G633" s="3" t="s">
        <v>5358</v>
      </c>
      <c r="H633" s="3" t="s">
        <v>564</v>
      </c>
      <c r="I633" s="3" t="s">
        <v>5517</v>
      </c>
      <c r="J633" s="3" t="s">
        <v>5524</v>
      </c>
      <c r="K633" s="3" t="s">
        <v>5519</v>
      </c>
      <c r="L633" s="18"/>
    </row>
    <row r="634" spans="1:12" x14ac:dyDescent="0.25">
      <c r="A634" s="3">
        <v>633</v>
      </c>
      <c r="B634" s="16" t="s">
        <v>564</v>
      </c>
      <c r="C634" s="15"/>
      <c r="D634" s="3"/>
      <c r="E634" s="16"/>
      <c r="F634" s="5" t="s">
        <v>39</v>
      </c>
      <c r="G634" s="3" t="s">
        <v>376</v>
      </c>
      <c r="H634" s="14" t="s">
        <v>564</v>
      </c>
      <c r="I634" s="17">
        <v>41834</v>
      </c>
      <c r="J634" s="16">
        <v>0</v>
      </c>
      <c r="K634" s="16" t="s">
        <v>565</v>
      </c>
      <c r="L634" s="18"/>
    </row>
    <row r="635" spans="1:12" x14ac:dyDescent="0.25">
      <c r="A635" s="3">
        <v>634</v>
      </c>
      <c r="B635" s="16" t="s">
        <v>564</v>
      </c>
      <c r="C635" s="15"/>
      <c r="D635" s="3"/>
      <c r="E635" s="16"/>
      <c r="F635" s="5" t="s">
        <v>61</v>
      </c>
      <c r="G635" s="3" t="s">
        <v>376</v>
      </c>
      <c r="H635" s="14" t="s">
        <v>593</v>
      </c>
      <c r="I635" s="17">
        <v>42669</v>
      </c>
      <c r="J635" s="16">
        <v>0</v>
      </c>
      <c r="K635" s="16" t="s">
        <v>594</v>
      </c>
      <c r="L635" s="18"/>
    </row>
    <row r="636" spans="1:12" x14ac:dyDescent="0.25">
      <c r="A636" s="3">
        <v>635</v>
      </c>
      <c r="B636" s="16" t="s">
        <v>564</v>
      </c>
      <c r="C636" s="15"/>
      <c r="D636" s="3"/>
      <c r="E636" s="16"/>
      <c r="F636" s="5" t="s">
        <v>61</v>
      </c>
      <c r="G636" s="3" t="s">
        <v>376</v>
      </c>
      <c r="H636" s="14" t="s">
        <v>604</v>
      </c>
      <c r="I636" s="17">
        <v>43276</v>
      </c>
      <c r="J636" s="16">
        <v>0</v>
      </c>
      <c r="K636" s="16" t="s">
        <v>605</v>
      </c>
      <c r="L636" s="18"/>
    </row>
    <row r="637" spans="1:12" x14ac:dyDescent="0.25">
      <c r="A637" s="3">
        <v>636</v>
      </c>
      <c r="B637" s="16" t="s">
        <v>564</v>
      </c>
      <c r="C637" s="57" t="s">
        <v>4165</v>
      </c>
      <c r="D637" s="57" t="s">
        <v>564</v>
      </c>
      <c r="E637" s="57" t="s">
        <v>564</v>
      </c>
      <c r="F637" s="5" t="s">
        <v>39</v>
      </c>
      <c r="G637" s="57" t="s">
        <v>4097</v>
      </c>
      <c r="H637" s="57" t="s">
        <v>4164</v>
      </c>
      <c r="I637" s="58">
        <v>23602</v>
      </c>
      <c r="J637" s="57" t="s">
        <v>4166</v>
      </c>
      <c r="K637" s="3" t="s">
        <v>4167</v>
      </c>
      <c r="L637" s="18"/>
    </row>
    <row r="638" spans="1:12" x14ac:dyDescent="0.25">
      <c r="A638" s="3">
        <v>637</v>
      </c>
      <c r="B638" s="16" t="s">
        <v>564</v>
      </c>
      <c r="C638" s="57" t="s">
        <v>4165</v>
      </c>
      <c r="D638" s="57" t="s">
        <v>4239</v>
      </c>
      <c r="E638" s="57" t="s">
        <v>4239</v>
      </c>
      <c r="F638" s="5" t="s">
        <v>61</v>
      </c>
      <c r="G638" s="57" t="s">
        <v>4097</v>
      </c>
      <c r="H638" s="57" t="s">
        <v>2206</v>
      </c>
      <c r="I638" s="58">
        <v>28822</v>
      </c>
      <c r="J638" s="57" t="s">
        <v>4240</v>
      </c>
      <c r="K638" s="3" t="s">
        <v>4241</v>
      </c>
      <c r="L638" s="18"/>
    </row>
    <row r="639" spans="1:12" x14ac:dyDescent="0.25">
      <c r="A639" s="3">
        <v>638</v>
      </c>
      <c r="B639" s="16" t="s">
        <v>564</v>
      </c>
      <c r="C639" s="57" t="s">
        <v>4165</v>
      </c>
      <c r="D639" s="57" t="s">
        <v>2222</v>
      </c>
      <c r="E639" s="57" t="s">
        <v>2222</v>
      </c>
      <c r="F639" s="5" t="s">
        <v>39</v>
      </c>
      <c r="G639" s="57" t="s">
        <v>4097</v>
      </c>
      <c r="H639" s="57" t="s">
        <v>2223</v>
      </c>
      <c r="I639" s="58">
        <v>27962</v>
      </c>
      <c r="J639" s="57" t="s">
        <v>4251</v>
      </c>
      <c r="K639" s="3" t="s">
        <v>4252</v>
      </c>
      <c r="L639" s="18"/>
    </row>
    <row r="640" spans="1:12" x14ac:dyDescent="0.25">
      <c r="A640" s="3">
        <v>639</v>
      </c>
      <c r="B640" s="16" t="s">
        <v>564</v>
      </c>
      <c r="C640" s="57" t="s">
        <v>4165</v>
      </c>
      <c r="D640" s="57" t="s">
        <v>564</v>
      </c>
      <c r="E640" s="57" t="s">
        <v>564</v>
      </c>
      <c r="F640" s="5" t="s">
        <v>39</v>
      </c>
      <c r="G640" s="57" t="s">
        <v>4097</v>
      </c>
      <c r="H640" s="57" t="s">
        <v>2204</v>
      </c>
      <c r="I640" s="58">
        <v>27176</v>
      </c>
      <c r="J640" s="57" t="s">
        <v>4117</v>
      </c>
      <c r="K640" s="3" t="s">
        <v>4288</v>
      </c>
      <c r="L640" s="18"/>
    </row>
    <row r="641" spans="1:13" x14ac:dyDescent="0.25">
      <c r="A641" s="3">
        <v>640</v>
      </c>
      <c r="B641" s="16" t="s">
        <v>564</v>
      </c>
      <c r="C641" s="57" t="s">
        <v>4165</v>
      </c>
      <c r="D641" s="57" t="s">
        <v>2222</v>
      </c>
      <c r="E641" s="57" t="s">
        <v>2222</v>
      </c>
      <c r="F641" s="5" t="s">
        <v>61</v>
      </c>
      <c r="G641" s="57" t="s">
        <v>4097</v>
      </c>
      <c r="H641" s="57" t="s">
        <v>4437</v>
      </c>
      <c r="I641" s="58">
        <v>28371</v>
      </c>
      <c r="J641" s="57" t="s">
        <v>4438</v>
      </c>
      <c r="K641" s="3" t="s">
        <v>4439</v>
      </c>
      <c r="L641" s="18"/>
    </row>
    <row r="642" spans="1:13" x14ac:dyDescent="0.25">
      <c r="A642" s="3">
        <v>641</v>
      </c>
      <c r="B642" s="16" t="s">
        <v>564</v>
      </c>
      <c r="C642" s="57" t="s">
        <v>4165</v>
      </c>
      <c r="D642" s="57" t="s">
        <v>4239</v>
      </c>
      <c r="E642" s="57" t="s">
        <v>4239</v>
      </c>
      <c r="F642" s="5" t="s">
        <v>61</v>
      </c>
      <c r="G642" s="57" t="s">
        <v>4097</v>
      </c>
      <c r="H642" s="57" t="s">
        <v>4593</v>
      </c>
      <c r="I642" s="58">
        <v>30665</v>
      </c>
      <c r="J642" s="57" t="s">
        <v>4594</v>
      </c>
      <c r="K642" s="3" t="s">
        <v>4595</v>
      </c>
      <c r="L642" s="18"/>
    </row>
    <row r="643" spans="1:13" x14ac:dyDescent="0.25">
      <c r="A643" s="3">
        <v>642</v>
      </c>
      <c r="B643" s="16" t="s">
        <v>564</v>
      </c>
      <c r="C643" s="57" t="s">
        <v>4165</v>
      </c>
      <c r="D643" s="57" t="s">
        <v>564</v>
      </c>
      <c r="E643" s="57" t="s">
        <v>564</v>
      </c>
      <c r="F643" s="5" t="s">
        <v>39</v>
      </c>
      <c r="G643" s="57" t="s">
        <v>4097</v>
      </c>
      <c r="H643" s="57" t="s">
        <v>4987</v>
      </c>
      <c r="I643" s="3"/>
      <c r="J643" s="57" t="s">
        <v>4988</v>
      </c>
      <c r="K643" s="3" t="s">
        <v>4989</v>
      </c>
      <c r="L643" s="18"/>
    </row>
    <row r="644" spans="1:13" x14ac:dyDescent="0.25">
      <c r="A644" s="3">
        <v>643</v>
      </c>
      <c r="B644" s="16" t="s">
        <v>564</v>
      </c>
      <c r="C644" s="57" t="s">
        <v>4165</v>
      </c>
      <c r="D644" s="57" t="s">
        <v>4239</v>
      </c>
      <c r="E644" s="57" t="s">
        <v>4239</v>
      </c>
      <c r="F644" s="5" t="s">
        <v>61</v>
      </c>
      <c r="G644" s="57" t="s">
        <v>4097</v>
      </c>
      <c r="H644" s="57" t="s">
        <v>5036</v>
      </c>
      <c r="I644" s="3"/>
      <c r="J644" s="57" t="s">
        <v>5037</v>
      </c>
      <c r="K644" s="3" t="s">
        <v>5038</v>
      </c>
      <c r="L644" s="18"/>
    </row>
    <row r="645" spans="1:13" x14ac:dyDescent="0.25">
      <c r="A645" s="3">
        <v>644</v>
      </c>
      <c r="B645" s="16" t="s">
        <v>564</v>
      </c>
      <c r="C645" s="57" t="s">
        <v>4165</v>
      </c>
      <c r="D645" s="3"/>
      <c r="E645" s="3"/>
      <c r="F645" s="5" t="s">
        <v>61</v>
      </c>
      <c r="G645" s="57" t="s">
        <v>4097</v>
      </c>
      <c r="H645" s="57" t="s">
        <v>5193</v>
      </c>
      <c r="I645" s="3"/>
      <c r="J645" s="57" t="s">
        <v>5194</v>
      </c>
      <c r="K645" s="3" t="s">
        <v>5195</v>
      </c>
      <c r="L645" s="18"/>
    </row>
    <row r="646" spans="1:13" x14ac:dyDescent="0.25">
      <c r="A646" s="3">
        <v>645</v>
      </c>
      <c r="B646" s="3" t="s">
        <v>486</v>
      </c>
      <c r="C646" s="3">
        <v>377</v>
      </c>
      <c r="D646" s="3" t="s">
        <v>36</v>
      </c>
      <c r="E646" s="3"/>
      <c r="F646" s="5" t="s">
        <v>19</v>
      </c>
      <c r="G646" s="3" t="s">
        <v>15</v>
      </c>
      <c r="H646" s="5" t="s">
        <v>36</v>
      </c>
      <c r="I646" s="6">
        <v>39623</v>
      </c>
      <c r="J646" s="3">
        <v>7694041431</v>
      </c>
      <c r="K646" s="5" t="s">
        <v>37</v>
      </c>
      <c r="L646" s="43"/>
    </row>
    <row r="647" spans="1:13" x14ac:dyDescent="0.25">
      <c r="A647" s="3">
        <v>646</v>
      </c>
      <c r="B647" s="3" t="s">
        <v>486</v>
      </c>
      <c r="C647" s="3">
        <v>377</v>
      </c>
      <c r="D647" s="3" t="s">
        <v>199</v>
      </c>
      <c r="E647" s="3"/>
      <c r="F647" s="5" t="s">
        <v>39</v>
      </c>
      <c r="G647" s="3" t="s">
        <v>15</v>
      </c>
      <c r="H647" s="5" t="s">
        <v>199</v>
      </c>
      <c r="I647" s="6">
        <v>43682</v>
      </c>
      <c r="J647" s="3">
        <v>9826385082</v>
      </c>
      <c r="K647" s="5" t="s">
        <v>200</v>
      </c>
      <c r="L647" s="43"/>
    </row>
    <row r="648" spans="1:13" x14ac:dyDescent="0.25">
      <c r="A648" s="3">
        <v>647</v>
      </c>
      <c r="B648" s="3" t="s">
        <v>486</v>
      </c>
      <c r="C648" s="3">
        <v>377</v>
      </c>
      <c r="D648" s="3" t="s">
        <v>201</v>
      </c>
      <c r="E648" s="3"/>
      <c r="F648" s="5" t="s">
        <v>39</v>
      </c>
      <c r="G648" s="3" t="s">
        <v>15</v>
      </c>
      <c r="H648" s="5" t="s">
        <v>201</v>
      </c>
      <c r="I648" s="6">
        <v>43682</v>
      </c>
      <c r="J648" s="3">
        <v>9827404787</v>
      </c>
      <c r="K648" s="5" t="s">
        <v>202</v>
      </c>
      <c r="L648" s="43"/>
    </row>
    <row r="649" spans="1:13" x14ac:dyDescent="0.25">
      <c r="A649" s="3">
        <v>648</v>
      </c>
      <c r="B649" s="3" t="s">
        <v>486</v>
      </c>
      <c r="C649" s="62">
        <v>377</v>
      </c>
      <c r="D649" s="62" t="s">
        <v>36</v>
      </c>
      <c r="E649" s="62" t="s">
        <v>36</v>
      </c>
      <c r="F649" s="5" t="s">
        <v>19</v>
      </c>
      <c r="G649" s="62" t="s">
        <v>252</v>
      </c>
      <c r="H649" s="62" t="s">
        <v>260</v>
      </c>
      <c r="I649" s="132">
        <v>42239</v>
      </c>
      <c r="J649" s="62">
        <v>9713391333</v>
      </c>
      <c r="K649" s="62" t="s">
        <v>36</v>
      </c>
      <c r="L649" s="161" t="s">
        <v>254</v>
      </c>
      <c r="M649" s="11"/>
    </row>
    <row r="650" spans="1:13" x14ac:dyDescent="0.25">
      <c r="A650" s="3">
        <v>649</v>
      </c>
      <c r="B650" s="3" t="s">
        <v>486</v>
      </c>
      <c r="C650" s="62">
        <v>377</v>
      </c>
      <c r="D650" s="62" t="s">
        <v>36</v>
      </c>
      <c r="E650" s="62" t="s">
        <v>36</v>
      </c>
      <c r="F650" s="5" t="s">
        <v>19</v>
      </c>
      <c r="G650" s="62" t="s">
        <v>252</v>
      </c>
      <c r="H650" s="62" t="s">
        <v>260</v>
      </c>
      <c r="I650" s="134">
        <v>42239</v>
      </c>
      <c r="J650" s="62">
        <v>7470795003</v>
      </c>
      <c r="K650" s="62" t="s">
        <v>36</v>
      </c>
      <c r="L650" s="161" t="s">
        <v>254</v>
      </c>
      <c r="M650" s="11"/>
    </row>
    <row r="651" spans="1:13" x14ac:dyDescent="0.25">
      <c r="A651" s="3">
        <v>650</v>
      </c>
      <c r="B651" s="3" t="s">
        <v>486</v>
      </c>
      <c r="C651" s="62">
        <v>377</v>
      </c>
      <c r="D651" s="116" t="s">
        <v>201</v>
      </c>
      <c r="E651" s="116" t="s">
        <v>201</v>
      </c>
      <c r="F651" s="5" t="s">
        <v>39</v>
      </c>
      <c r="G651" s="62" t="s">
        <v>252</v>
      </c>
      <c r="H651" s="62" t="s">
        <v>287</v>
      </c>
      <c r="I651" s="134">
        <v>42239</v>
      </c>
      <c r="J651" s="62">
        <v>7470795003</v>
      </c>
      <c r="K651" s="62" t="s">
        <v>36</v>
      </c>
      <c r="L651" s="161" t="s">
        <v>254</v>
      </c>
      <c r="M651" s="11"/>
    </row>
    <row r="652" spans="1:13" x14ac:dyDescent="0.25">
      <c r="A652" s="3">
        <v>651</v>
      </c>
      <c r="B652" s="3" t="s">
        <v>486</v>
      </c>
      <c r="C652" s="62">
        <v>377</v>
      </c>
      <c r="D652" s="116" t="s">
        <v>199</v>
      </c>
      <c r="E652" s="116" t="s">
        <v>199</v>
      </c>
      <c r="F652" s="5" t="s">
        <v>61</v>
      </c>
      <c r="G652" s="62" t="s">
        <v>252</v>
      </c>
      <c r="H652" s="62" t="s">
        <v>311</v>
      </c>
      <c r="I652" s="134">
        <v>43059</v>
      </c>
      <c r="J652" s="62">
        <v>7470795003</v>
      </c>
      <c r="K652" s="62" t="s">
        <v>36</v>
      </c>
      <c r="L652" s="161" t="s">
        <v>254</v>
      </c>
      <c r="M652" s="11"/>
    </row>
    <row r="653" spans="1:13" x14ac:dyDescent="0.25">
      <c r="A653" s="3">
        <v>652</v>
      </c>
      <c r="B653" s="3" t="s">
        <v>486</v>
      </c>
      <c r="C653" s="62">
        <v>377</v>
      </c>
      <c r="D653" s="116" t="s">
        <v>199</v>
      </c>
      <c r="E653" s="116" t="s">
        <v>199</v>
      </c>
      <c r="F653" s="5" t="s">
        <v>39</v>
      </c>
      <c r="G653" s="62" t="s">
        <v>252</v>
      </c>
      <c r="H653" s="62" t="s">
        <v>331</v>
      </c>
      <c r="I653" s="134">
        <v>43741</v>
      </c>
      <c r="J653" s="62">
        <v>7470795003</v>
      </c>
      <c r="K653" s="62" t="s">
        <v>36</v>
      </c>
      <c r="L653" s="161" t="s">
        <v>254</v>
      </c>
      <c r="M653" s="11"/>
    </row>
    <row r="654" spans="1:13" x14ac:dyDescent="0.25">
      <c r="A654" s="3">
        <v>653</v>
      </c>
      <c r="B654" s="3" t="s">
        <v>486</v>
      </c>
      <c r="C654" s="62">
        <v>377</v>
      </c>
      <c r="D654" s="62" t="s">
        <v>36</v>
      </c>
      <c r="E654" s="62" t="s">
        <v>36</v>
      </c>
      <c r="F654" s="5" t="s">
        <v>19</v>
      </c>
      <c r="G654" s="62" t="s">
        <v>252</v>
      </c>
      <c r="H654" s="62" t="s">
        <v>343</v>
      </c>
      <c r="I654" s="134">
        <v>43755</v>
      </c>
      <c r="J654" s="62">
        <v>7470795003</v>
      </c>
      <c r="K654" s="62" t="s">
        <v>36</v>
      </c>
      <c r="L654" s="161" t="s">
        <v>254</v>
      </c>
      <c r="M654" s="11"/>
    </row>
    <row r="655" spans="1:13" x14ac:dyDescent="0.25">
      <c r="A655" s="3">
        <v>654</v>
      </c>
      <c r="B655" s="3" t="s">
        <v>486</v>
      </c>
      <c r="C655" s="3" t="s">
        <v>887</v>
      </c>
      <c r="D655" s="3" t="s">
        <v>486</v>
      </c>
      <c r="E655" s="3" t="s">
        <v>888</v>
      </c>
      <c r="F655" s="5" t="s">
        <v>19</v>
      </c>
      <c r="G655" s="3" t="s">
        <v>847</v>
      </c>
      <c r="H655" s="3" t="s">
        <v>486</v>
      </c>
      <c r="I655" s="19">
        <v>39443</v>
      </c>
      <c r="J655" s="3" t="s">
        <v>889</v>
      </c>
      <c r="K655" s="3" t="s">
        <v>888</v>
      </c>
      <c r="L655" s="18"/>
    </row>
    <row r="656" spans="1:13" x14ac:dyDescent="0.25">
      <c r="A656" s="3">
        <v>655</v>
      </c>
      <c r="B656" s="3" t="s">
        <v>486</v>
      </c>
      <c r="C656" s="15">
        <v>377</v>
      </c>
      <c r="D656" s="21" t="s">
        <v>486</v>
      </c>
      <c r="E656" s="3"/>
      <c r="F656" s="5" t="s">
        <v>19</v>
      </c>
      <c r="G656" s="3" t="s">
        <v>1055</v>
      </c>
      <c r="H656" s="3" t="s">
        <v>36</v>
      </c>
      <c r="I656" s="22">
        <v>40501</v>
      </c>
      <c r="J656" s="3">
        <v>6267818332</v>
      </c>
      <c r="K656" s="23" t="s">
        <v>1068</v>
      </c>
      <c r="L656" s="18"/>
    </row>
    <row r="657" spans="1:12" x14ac:dyDescent="0.25">
      <c r="A657" s="3">
        <v>656</v>
      </c>
      <c r="B657" s="3" t="s">
        <v>486</v>
      </c>
      <c r="C657" s="15">
        <v>377</v>
      </c>
      <c r="D657" s="21" t="s">
        <v>595</v>
      </c>
      <c r="E657" s="3"/>
      <c r="F657" s="5" t="s">
        <v>61</v>
      </c>
      <c r="G657" s="3" t="s">
        <v>1055</v>
      </c>
      <c r="H657" s="3" t="s">
        <v>1080</v>
      </c>
      <c r="I657" s="22">
        <v>41634</v>
      </c>
      <c r="J657" s="3">
        <v>7974147827</v>
      </c>
      <c r="K657" s="23" t="s">
        <v>1081</v>
      </c>
      <c r="L657" s="18"/>
    </row>
    <row r="658" spans="1:12" x14ac:dyDescent="0.25">
      <c r="A658" s="3">
        <v>657</v>
      </c>
      <c r="B658" s="3" t="s">
        <v>486</v>
      </c>
      <c r="C658" s="15">
        <v>377</v>
      </c>
      <c r="D658" s="21" t="s">
        <v>595</v>
      </c>
      <c r="E658" s="3"/>
      <c r="F658" s="5" t="s">
        <v>39</v>
      </c>
      <c r="G658" s="3" t="s">
        <v>1055</v>
      </c>
      <c r="H658" s="3" t="s">
        <v>201</v>
      </c>
      <c r="I658" s="22">
        <v>43057</v>
      </c>
      <c r="J658" s="3">
        <v>8770598142</v>
      </c>
      <c r="K658" s="23" t="s">
        <v>1137</v>
      </c>
      <c r="L658" s="18"/>
    </row>
    <row r="659" spans="1:12" x14ac:dyDescent="0.25">
      <c r="A659" s="3">
        <v>658</v>
      </c>
      <c r="B659" s="3" t="s">
        <v>486</v>
      </c>
      <c r="C659" s="15">
        <v>387</v>
      </c>
      <c r="D659" s="21" t="s">
        <v>913</v>
      </c>
      <c r="E659" s="3"/>
      <c r="F659" s="5" t="s">
        <v>19</v>
      </c>
      <c r="G659" s="3" t="s">
        <v>1055</v>
      </c>
      <c r="H659" s="3" t="s">
        <v>36</v>
      </c>
      <c r="I659" s="22">
        <v>41202</v>
      </c>
      <c r="J659" s="3">
        <v>7738585985</v>
      </c>
      <c r="K659" s="23" t="s">
        <v>1170</v>
      </c>
      <c r="L659" s="18"/>
    </row>
    <row r="660" spans="1:12" x14ac:dyDescent="0.25">
      <c r="A660" s="3">
        <v>659</v>
      </c>
      <c r="B660" s="3" t="s">
        <v>486</v>
      </c>
      <c r="C660" s="3">
        <f>VLOOKUP(B660,[1]Sheet2!A$1:B$25,2,0)</f>
        <v>377</v>
      </c>
      <c r="D660" s="3" t="s">
        <v>343</v>
      </c>
      <c r="E660" s="3" t="s">
        <v>343</v>
      </c>
      <c r="F660" s="5" t="s">
        <v>19</v>
      </c>
      <c r="G660" s="3" t="s">
        <v>1246</v>
      </c>
      <c r="H660" s="3" t="s">
        <v>486</v>
      </c>
      <c r="I660" s="3" t="s">
        <v>1312</v>
      </c>
      <c r="J660" s="3">
        <v>9665512909</v>
      </c>
      <c r="K660" s="3" t="s">
        <v>1313</v>
      </c>
      <c r="L660" s="18"/>
    </row>
    <row r="661" spans="1:12" x14ac:dyDescent="0.25">
      <c r="A661" s="3">
        <v>660</v>
      </c>
      <c r="B661" s="3" t="s">
        <v>486</v>
      </c>
      <c r="C661" s="3">
        <f>VLOOKUP(B661,[1]Sheet2!A$1:B$25,2,0)</f>
        <v>377</v>
      </c>
      <c r="D661" s="3" t="s">
        <v>1314</v>
      </c>
      <c r="E661" s="3" t="s">
        <v>1314</v>
      </c>
      <c r="F661" s="5" t="s">
        <v>61</v>
      </c>
      <c r="G661" s="3" t="s">
        <v>1246</v>
      </c>
      <c r="H661" s="3" t="s">
        <v>1315</v>
      </c>
      <c r="I661" s="3" t="s">
        <v>1316</v>
      </c>
      <c r="J661" s="3">
        <v>9752107861</v>
      </c>
      <c r="K661" s="3" t="s">
        <v>1317</v>
      </c>
      <c r="L661" s="18"/>
    </row>
    <row r="662" spans="1:12" x14ac:dyDescent="0.25">
      <c r="A662" s="3">
        <v>661</v>
      </c>
      <c r="B662" s="3" t="s">
        <v>486</v>
      </c>
      <c r="C662" s="3">
        <v>412</v>
      </c>
      <c r="D662" s="3" t="s">
        <v>1717</v>
      </c>
      <c r="E662" s="16" t="s">
        <v>1718</v>
      </c>
      <c r="F662" s="5" t="s">
        <v>61</v>
      </c>
      <c r="G662" s="16" t="s">
        <v>1575</v>
      </c>
      <c r="H662" s="16" t="s">
        <v>1718</v>
      </c>
      <c r="I662" s="19">
        <v>30668</v>
      </c>
      <c r="J662" s="16">
        <v>6232032301</v>
      </c>
      <c r="K662" s="16" t="s">
        <v>1719</v>
      </c>
      <c r="L662" s="163">
        <v>301</v>
      </c>
    </row>
    <row r="663" spans="1:12" x14ac:dyDescent="0.25">
      <c r="A663" s="3">
        <v>662</v>
      </c>
      <c r="B663" s="3" t="s">
        <v>486</v>
      </c>
      <c r="C663" s="3">
        <v>412</v>
      </c>
      <c r="D663" s="3" t="s">
        <v>595</v>
      </c>
      <c r="E663" s="16" t="s">
        <v>1720</v>
      </c>
      <c r="F663" s="5" t="s">
        <v>61</v>
      </c>
      <c r="G663" s="16" t="s">
        <v>1575</v>
      </c>
      <c r="H663" s="16" t="s">
        <v>1720</v>
      </c>
      <c r="I663" s="19">
        <v>30922</v>
      </c>
      <c r="J663" s="16">
        <v>6232032302</v>
      </c>
      <c r="K663" s="16" t="s">
        <v>1721</v>
      </c>
      <c r="L663" s="163">
        <v>302</v>
      </c>
    </row>
    <row r="664" spans="1:12" x14ac:dyDescent="0.25">
      <c r="A664" s="3">
        <v>663</v>
      </c>
      <c r="B664" s="3" t="s">
        <v>486</v>
      </c>
      <c r="C664" s="3">
        <v>412</v>
      </c>
      <c r="D664" s="3" t="s">
        <v>486</v>
      </c>
      <c r="E664" s="16" t="s">
        <v>36</v>
      </c>
      <c r="F664" s="5" t="s">
        <v>39</v>
      </c>
      <c r="G664" s="16" t="s">
        <v>1575</v>
      </c>
      <c r="H664" s="16" t="s">
        <v>36</v>
      </c>
      <c r="I664" s="19">
        <v>31091</v>
      </c>
      <c r="J664" s="16">
        <v>6232032303</v>
      </c>
      <c r="K664" s="16" t="s">
        <v>1722</v>
      </c>
      <c r="L664" s="163">
        <v>303</v>
      </c>
    </row>
    <row r="665" spans="1:12" x14ac:dyDescent="0.25">
      <c r="A665" s="3">
        <v>664</v>
      </c>
      <c r="B665" s="3" t="s">
        <v>486</v>
      </c>
      <c r="C665" s="3">
        <v>412</v>
      </c>
      <c r="D665" s="3" t="s">
        <v>486</v>
      </c>
      <c r="E665" s="16" t="s">
        <v>1723</v>
      </c>
      <c r="F665" s="5" t="s">
        <v>61</v>
      </c>
      <c r="G665" s="16" t="s">
        <v>1575</v>
      </c>
      <c r="H665" s="16" t="s">
        <v>1723</v>
      </c>
      <c r="I665" s="19">
        <v>29908</v>
      </c>
      <c r="J665" s="16">
        <v>6232032304</v>
      </c>
      <c r="K665" s="16" t="s">
        <v>1724</v>
      </c>
      <c r="L665" s="163">
        <v>304</v>
      </c>
    </row>
    <row r="666" spans="1:12" x14ac:dyDescent="0.25">
      <c r="A666" s="3">
        <v>665</v>
      </c>
      <c r="B666" s="3" t="s">
        <v>486</v>
      </c>
      <c r="C666" s="3">
        <v>412</v>
      </c>
      <c r="D666" s="3" t="s">
        <v>1717</v>
      </c>
      <c r="E666" s="16" t="s">
        <v>1725</v>
      </c>
      <c r="F666" s="5" t="s">
        <v>61</v>
      </c>
      <c r="G666" s="16" t="s">
        <v>1575</v>
      </c>
      <c r="H666" s="16" t="s">
        <v>1725</v>
      </c>
      <c r="I666" s="19">
        <v>30107</v>
      </c>
      <c r="J666" s="16">
        <v>6232032305</v>
      </c>
      <c r="K666" s="16" t="s">
        <v>1726</v>
      </c>
      <c r="L666" s="163">
        <v>305</v>
      </c>
    </row>
    <row r="667" spans="1:12" x14ac:dyDescent="0.25">
      <c r="A667" s="3">
        <v>666</v>
      </c>
      <c r="B667" s="3" t="s">
        <v>486</v>
      </c>
      <c r="C667" s="3">
        <v>412</v>
      </c>
      <c r="D667" s="3" t="s">
        <v>1001</v>
      </c>
      <c r="E667" s="16" t="s">
        <v>1727</v>
      </c>
      <c r="F667" s="5" t="s">
        <v>61</v>
      </c>
      <c r="G667" s="16" t="s">
        <v>1575</v>
      </c>
      <c r="H667" s="16" t="s">
        <v>1727</v>
      </c>
      <c r="I667" s="19">
        <v>30119</v>
      </c>
      <c r="J667" s="16">
        <v>6232032306</v>
      </c>
      <c r="K667" s="16" t="s">
        <v>1728</v>
      </c>
      <c r="L667" s="163">
        <v>306</v>
      </c>
    </row>
    <row r="668" spans="1:12" x14ac:dyDescent="0.25">
      <c r="A668" s="3">
        <v>667</v>
      </c>
      <c r="B668" s="3" t="s">
        <v>486</v>
      </c>
      <c r="C668" s="3">
        <v>412</v>
      </c>
      <c r="D668" s="3" t="s">
        <v>595</v>
      </c>
      <c r="E668" s="16" t="s">
        <v>1729</v>
      </c>
      <c r="F668" s="5" t="s">
        <v>61</v>
      </c>
      <c r="G668" s="16" t="s">
        <v>1575</v>
      </c>
      <c r="H668" s="16" t="s">
        <v>1729</v>
      </c>
      <c r="I668" s="19">
        <v>32789</v>
      </c>
      <c r="J668" s="16">
        <v>6232032307</v>
      </c>
      <c r="K668" s="16" t="s">
        <v>1730</v>
      </c>
      <c r="L668" s="163">
        <v>307</v>
      </c>
    </row>
    <row r="669" spans="1:12" x14ac:dyDescent="0.25">
      <c r="A669" s="3">
        <v>668</v>
      </c>
      <c r="B669" s="3" t="s">
        <v>486</v>
      </c>
      <c r="C669" s="3">
        <v>412</v>
      </c>
      <c r="D669" s="3" t="s">
        <v>1717</v>
      </c>
      <c r="E669" s="16" t="s">
        <v>199</v>
      </c>
      <c r="F669" s="5" t="s">
        <v>39</v>
      </c>
      <c r="G669" s="16" t="s">
        <v>1575</v>
      </c>
      <c r="H669" s="16" t="s">
        <v>199</v>
      </c>
      <c r="I669" s="19">
        <v>34646</v>
      </c>
      <c r="J669" s="16">
        <v>6232032308</v>
      </c>
      <c r="K669" s="16" t="s">
        <v>1731</v>
      </c>
      <c r="L669" s="163">
        <v>308</v>
      </c>
    </row>
    <row r="670" spans="1:12" x14ac:dyDescent="0.25">
      <c r="A670" s="3">
        <v>669</v>
      </c>
      <c r="B670" s="3" t="s">
        <v>486</v>
      </c>
      <c r="C670" s="3">
        <v>412</v>
      </c>
      <c r="D670" s="3" t="s">
        <v>486</v>
      </c>
      <c r="E670" s="16" t="s">
        <v>1732</v>
      </c>
      <c r="F670" s="5" t="s">
        <v>61</v>
      </c>
      <c r="G670" s="16" t="s">
        <v>1575</v>
      </c>
      <c r="H670" s="16" t="s">
        <v>1732</v>
      </c>
      <c r="I670" s="19">
        <v>28457</v>
      </c>
      <c r="J670" s="16">
        <v>6232032309</v>
      </c>
      <c r="K670" s="16" t="s">
        <v>1733</v>
      </c>
      <c r="L670" s="163">
        <v>309</v>
      </c>
    </row>
    <row r="671" spans="1:12" x14ac:dyDescent="0.25">
      <c r="A671" s="3">
        <v>670</v>
      </c>
      <c r="B671" s="3" t="s">
        <v>486</v>
      </c>
      <c r="C671" s="3">
        <v>412</v>
      </c>
      <c r="D671" s="3" t="s">
        <v>1717</v>
      </c>
      <c r="E671" s="16" t="s">
        <v>1734</v>
      </c>
      <c r="F671" s="5" t="s">
        <v>61</v>
      </c>
      <c r="G671" s="16" t="s">
        <v>1575</v>
      </c>
      <c r="H671" s="16" t="s">
        <v>1734</v>
      </c>
      <c r="I671" s="19">
        <v>30117</v>
      </c>
      <c r="J671" s="16">
        <v>6232032310</v>
      </c>
      <c r="K671" s="16" t="s">
        <v>1735</v>
      </c>
      <c r="L671" s="163">
        <v>310</v>
      </c>
    </row>
    <row r="672" spans="1:12" x14ac:dyDescent="0.25">
      <c r="A672" s="3">
        <v>671</v>
      </c>
      <c r="B672" s="3" t="s">
        <v>486</v>
      </c>
      <c r="C672" s="3">
        <v>412</v>
      </c>
      <c r="D672" s="3" t="s">
        <v>595</v>
      </c>
      <c r="E672" s="16" t="s">
        <v>1736</v>
      </c>
      <c r="F672" s="5" t="s">
        <v>61</v>
      </c>
      <c r="G672" s="16" t="s">
        <v>1575</v>
      </c>
      <c r="H672" s="16" t="s">
        <v>1736</v>
      </c>
      <c r="I672" s="19">
        <v>29573</v>
      </c>
      <c r="J672" s="16">
        <v>6232032311</v>
      </c>
      <c r="K672" s="16" t="s">
        <v>1737</v>
      </c>
      <c r="L672" s="163">
        <v>311</v>
      </c>
    </row>
    <row r="673" spans="1:13" x14ac:dyDescent="0.25">
      <c r="A673" s="3">
        <v>672</v>
      </c>
      <c r="B673" s="3" t="s">
        <v>486</v>
      </c>
      <c r="C673" s="3">
        <v>412</v>
      </c>
      <c r="D673" s="3" t="s">
        <v>486</v>
      </c>
      <c r="E673" s="16" t="s">
        <v>1738</v>
      </c>
      <c r="F673" s="5" t="s">
        <v>61</v>
      </c>
      <c r="G673" s="16" t="s">
        <v>1575</v>
      </c>
      <c r="H673" s="16" t="s">
        <v>1738</v>
      </c>
      <c r="I673" s="19">
        <v>30847</v>
      </c>
      <c r="J673" s="16">
        <v>6232032312</v>
      </c>
      <c r="K673" s="16" t="s">
        <v>1739</v>
      </c>
      <c r="L673" s="163">
        <v>312</v>
      </c>
    </row>
    <row r="674" spans="1:13" x14ac:dyDescent="0.25">
      <c r="A674" s="3">
        <v>673</v>
      </c>
      <c r="B674" s="3" t="s">
        <v>486</v>
      </c>
      <c r="C674" s="3">
        <v>412</v>
      </c>
      <c r="D674" s="3" t="s">
        <v>595</v>
      </c>
      <c r="E674" s="16" t="s">
        <v>1740</v>
      </c>
      <c r="F674" s="5" t="s">
        <v>39</v>
      </c>
      <c r="G674" s="16" t="s">
        <v>1575</v>
      </c>
      <c r="H674" s="16" t="s">
        <v>1740</v>
      </c>
      <c r="I674" s="19">
        <v>40894</v>
      </c>
      <c r="J674" s="16">
        <v>6232032313</v>
      </c>
      <c r="K674" s="16" t="s">
        <v>1741</v>
      </c>
      <c r="L674" s="163">
        <v>313</v>
      </c>
    </row>
    <row r="675" spans="1:13" x14ac:dyDescent="0.25">
      <c r="A675" s="3">
        <v>674</v>
      </c>
      <c r="B675" s="3" t="s">
        <v>486</v>
      </c>
      <c r="C675" s="3">
        <v>412</v>
      </c>
      <c r="D675" s="3" t="s">
        <v>595</v>
      </c>
      <c r="E675" s="16" t="s">
        <v>201</v>
      </c>
      <c r="F675" s="5" t="s">
        <v>39</v>
      </c>
      <c r="G675" s="16" t="s">
        <v>1575</v>
      </c>
      <c r="H675" s="16" t="s">
        <v>201</v>
      </c>
      <c r="I675" s="19">
        <v>40734</v>
      </c>
      <c r="J675" s="16">
        <v>6232032314</v>
      </c>
      <c r="K675" s="16" t="s">
        <v>1742</v>
      </c>
      <c r="L675" s="163">
        <v>314</v>
      </c>
    </row>
    <row r="676" spans="1:13" x14ac:dyDescent="0.25">
      <c r="A676" s="3">
        <v>675</v>
      </c>
      <c r="B676" s="3" t="s">
        <v>486</v>
      </c>
      <c r="C676" s="3">
        <v>412</v>
      </c>
      <c r="D676" s="3" t="s">
        <v>1001</v>
      </c>
      <c r="E676" s="16" t="s">
        <v>1743</v>
      </c>
      <c r="F676" s="5" t="s">
        <v>61</v>
      </c>
      <c r="G676" s="16" t="s">
        <v>1575</v>
      </c>
      <c r="H676" s="16" t="s">
        <v>1743</v>
      </c>
      <c r="I676" s="19">
        <v>40634</v>
      </c>
      <c r="J676" s="16">
        <v>6232032315</v>
      </c>
      <c r="K676" s="16" t="s">
        <v>1744</v>
      </c>
      <c r="L676" s="163">
        <v>315</v>
      </c>
    </row>
    <row r="677" spans="1:13" x14ac:dyDescent="0.25">
      <c r="A677" s="3">
        <v>676</v>
      </c>
      <c r="B677" s="3" t="s">
        <v>486</v>
      </c>
      <c r="C677" s="3">
        <v>412</v>
      </c>
      <c r="D677" s="3" t="s">
        <v>486</v>
      </c>
      <c r="E677" s="16" t="s">
        <v>311</v>
      </c>
      <c r="F677" s="5" t="s">
        <v>61</v>
      </c>
      <c r="G677" s="16" t="s">
        <v>1575</v>
      </c>
      <c r="H677" s="16" t="s">
        <v>311</v>
      </c>
      <c r="I677" s="19">
        <v>41356</v>
      </c>
      <c r="J677" s="16">
        <v>6232032316</v>
      </c>
      <c r="K677" s="16" t="s">
        <v>1745</v>
      </c>
      <c r="L677" s="163">
        <v>316</v>
      </c>
    </row>
    <row r="678" spans="1:13" x14ac:dyDescent="0.25">
      <c r="A678" s="3">
        <v>677</v>
      </c>
      <c r="B678" s="3" t="s">
        <v>486</v>
      </c>
      <c r="C678" s="3">
        <v>412</v>
      </c>
      <c r="D678" s="3" t="s">
        <v>1001</v>
      </c>
      <c r="E678" s="16" t="s">
        <v>1746</v>
      </c>
      <c r="F678" s="5" t="s">
        <v>61</v>
      </c>
      <c r="G678" s="16" t="s">
        <v>1575</v>
      </c>
      <c r="H678" s="16" t="s">
        <v>1746</v>
      </c>
      <c r="I678" s="19">
        <v>41358</v>
      </c>
      <c r="J678" s="16">
        <v>6232032317</v>
      </c>
      <c r="K678" s="16" t="s">
        <v>1747</v>
      </c>
      <c r="L678" s="163">
        <v>317</v>
      </c>
    </row>
    <row r="679" spans="1:13" x14ac:dyDescent="0.25">
      <c r="A679" s="3">
        <v>678</v>
      </c>
      <c r="B679" s="3" t="s">
        <v>486</v>
      </c>
      <c r="C679" s="3">
        <v>412</v>
      </c>
      <c r="D679" s="3" t="s">
        <v>486</v>
      </c>
      <c r="E679" s="16" t="s">
        <v>1748</v>
      </c>
      <c r="F679" s="5" t="s">
        <v>61</v>
      </c>
      <c r="G679" s="16" t="s">
        <v>1575</v>
      </c>
      <c r="H679" s="16" t="s">
        <v>1748</v>
      </c>
      <c r="I679" s="19">
        <v>41359</v>
      </c>
      <c r="J679" s="16">
        <v>6232032318</v>
      </c>
      <c r="K679" s="16" t="s">
        <v>1749</v>
      </c>
      <c r="L679" s="163">
        <v>318</v>
      </c>
    </row>
    <row r="680" spans="1:13" x14ac:dyDescent="0.25">
      <c r="A680" s="3">
        <v>679</v>
      </c>
      <c r="B680" s="3" t="s">
        <v>486</v>
      </c>
      <c r="C680" s="3">
        <v>412</v>
      </c>
      <c r="D680" s="3" t="s">
        <v>486</v>
      </c>
      <c r="E680" s="16" t="s">
        <v>1582</v>
      </c>
      <c r="F680" s="5" t="s">
        <v>61</v>
      </c>
      <c r="G680" s="16" t="s">
        <v>1575</v>
      </c>
      <c r="H680" s="16" t="s">
        <v>1582</v>
      </c>
      <c r="I680" s="19">
        <v>41486</v>
      </c>
      <c r="J680" s="16">
        <v>6232032319</v>
      </c>
      <c r="K680" s="16" t="s">
        <v>1750</v>
      </c>
      <c r="L680" s="163">
        <v>319</v>
      </c>
    </row>
    <row r="681" spans="1:13" x14ac:dyDescent="0.25">
      <c r="A681" s="3">
        <v>680</v>
      </c>
      <c r="B681" s="3" t="s">
        <v>486</v>
      </c>
      <c r="C681" s="3">
        <v>412</v>
      </c>
      <c r="D681" s="3" t="s">
        <v>595</v>
      </c>
      <c r="E681" s="16" t="s">
        <v>1751</v>
      </c>
      <c r="F681" s="5" t="s">
        <v>61</v>
      </c>
      <c r="G681" s="16" t="s">
        <v>1575</v>
      </c>
      <c r="H681" s="16" t="s">
        <v>1751</v>
      </c>
      <c r="I681" s="19">
        <v>41569</v>
      </c>
      <c r="J681" s="16">
        <v>6232032320</v>
      </c>
      <c r="K681" s="16" t="s">
        <v>1752</v>
      </c>
      <c r="L681" s="163">
        <v>321</v>
      </c>
    </row>
    <row r="682" spans="1:13" x14ac:dyDescent="0.25">
      <c r="A682" s="3">
        <v>681</v>
      </c>
      <c r="B682" s="3" t="s">
        <v>486</v>
      </c>
      <c r="C682" s="3">
        <v>412</v>
      </c>
      <c r="D682" s="3" t="s">
        <v>1717</v>
      </c>
      <c r="E682" s="3" t="s">
        <v>1753</v>
      </c>
      <c r="F682" s="5" t="s">
        <v>61</v>
      </c>
      <c r="G682" s="16" t="s">
        <v>1575</v>
      </c>
      <c r="H682" s="3" t="s">
        <v>1753</v>
      </c>
      <c r="I682" s="19">
        <v>42786</v>
      </c>
      <c r="J682" s="16">
        <v>6232032321</v>
      </c>
      <c r="K682" s="16" t="s">
        <v>1754</v>
      </c>
      <c r="L682" s="168">
        <v>322</v>
      </c>
    </row>
    <row r="683" spans="1:13" ht="25.5" x14ac:dyDescent="0.25">
      <c r="A683" s="3">
        <v>682</v>
      </c>
      <c r="B683" s="3" t="s">
        <v>486</v>
      </c>
      <c r="C683" s="29" t="s">
        <v>2753</v>
      </c>
      <c r="D683" s="3"/>
      <c r="E683" s="3"/>
      <c r="F683" s="5" t="s">
        <v>61</v>
      </c>
      <c r="G683" s="3" t="s">
        <v>2707</v>
      </c>
      <c r="H683" s="16" t="s">
        <v>2754</v>
      </c>
      <c r="I683" s="16" t="s">
        <v>2755</v>
      </c>
      <c r="J683" s="3" t="s">
        <v>2756</v>
      </c>
      <c r="K683" s="16" t="s">
        <v>2757</v>
      </c>
      <c r="L683" s="43">
        <v>8598878206</v>
      </c>
      <c r="M683" s="112"/>
    </row>
    <row r="684" spans="1:13" x14ac:dyDescent="0.25">
      <c r="A684" s="3">
        <v>683</v>
      </c>
      <c r="B684" s="3" t="s">
        <v>486</v>
      </c>
      <c r="C684" s="3">
        <v>377</v>
      </c>
      <c r="D684" s="3" t="s">
        <v>36</v>
      </c>
      <c r="E684" s="3"/>
      <c r="F684" s="5" t="s">
        <v>19</v>
      </c>
      <c r="G684" s="3" t="s">
        <v>2758</v>
      </c>
      <c r="H684" s="3" t="s">
        <v>36</v>
      </c>
      <c r="I684" s="30">
        <v>43537</v>
      </c>
      <c r="J684" s="3">
        <v>7593863012</v>
      </c>
      <c r="K684" s="3" t="s">
        <v>2786</v>
      </c>
      <c r="L684" s="18"/>
    </row>
    <row r="685" spans="1:13" x14ac:dyDescent="0.25">
      <c r="A685" s="3">
        <v>684</v>
      </c>
      <c r="B685" s="3" t="s">
        <v>486</v>
      </c>
      <c r="C685" s="3">
        <v>377</v>
      </c>
      <c r="D685" s="3" t="s">
        <v>486</v>
      </c>
      <c r="E685" s="3"/>
      <c r="F685" s="5" t="s">
        <v>19</v>
      </c>
      <c r="G685" s="3" t="s">
        <v>2818</v>
      </c>
      <c r="H685" s="3" t="s">
        <v>2827</v>
      </c>
      <c r="I685" s="32">
        <v>39161</v>
      </c>
      <c r="J685" s="3">
        <v>9575565929</v>
      </c>
      <c r="K685" s="3" t="s">
        <v>2828</v>
      </c>
      <c r="L685" s="18"/>
    </row>
    <row r="686" spans="1:13" x14ac:dyDescent="0.25">
      <c r="A686" s="3">
        <v>685</v>
      </c>
      <c r="B686" s="3" t="s">
        <v>486</v>
      </c>
      <c r="C686" s="3">
        <v>377</v>
      </c>
      <c r="D686" s="3" t="s">
        <v>486</v>
      </c>
      <c r="E686" s="3"/>
      <c r="F686" s="5" t="s">
        <v>61</v>
      </c>
      <c r="G686" s="3" t="s">
        <v>2818</v>
      </c>
      <c r="H686" s="3" t="s">
        <v>2875</v>
      </c>
      <c r="I686" s="32">
        <v>41733</v>
      </c>
      <c r="J686" s="3">
        <v>9406052422</v>
      </c>
      <c r="K686" s="3" t="s">
        <v>2876</v>
      </c>
      <c r="L686" s="18"/>
    </row>
    <row r="687" spans="1:13" x14ac:dyDescent="0.25">
      <c r="A687" s="3">
        <v>686</v>
      </c>
      <c r="B687" s="3" t="s">
        <v>486</v>
      </c>
      <c r="C687" s="3">
        <v>377</v>
      </c>
      <c r="D687" s="3" t="s">
        <v>486</v>
      </c>
      <c r="E687" s="3"/>
      <c r="F687" s="5" t="s">
        <v>61</v>
      </c>
      <c r="G687" s="3" t="s">
        <v>2818</v>
      </c>
      <c r="H687" s="3" t="s">
        <v>2899</v>
      </c>
      <c r="I687" s="32">
        <v>41733</v>
      </c>
      <c r="J687" s="3">
        <v>9300827550</v>
      </c>
      <c r="K687" s="3" t="s">
        <v>2900</v>
      </c>
      <c r="L687" s="18"/>
    </row>
    <row r="688" spans="1:13" x14ac:dyDescent="0.25">
      <c r="A688" s="3">
        <v>687</v>
      </c>
      <c r="B688" s="3" t="s">
        <v>486</v>
      </c>
      <c r="C688" s="3">
        <v>377</v>
      </c>
      <c r="D688" s="3" t="s">
        <v>1717</v>
      </c>
      <c r="E688" s="3"/>
      <c r="F688" s="5" t="s">
        <v>61</v>
      </c>
      <c r="G688" s="3" t="s">
        <v>2818</v>
      </c>
      <c r="H688" s="3" t="s">
        <v>2901</v>
      </c>
      <c r="I688" s="32">
        <v>41733</v>
      </c>
      <c r="J688" s="3">
        <v>9827106886</v>
      </c>
      <c r="K688" s="3" t="s">
        <v>2902</v>
      </c>
      <c r="L688" s="18"/>
    </row>
    <row r="689" spans="1:12" x14ac:dyDescent="0.25">
      <c r="A689" s="3">
        <v>688</v>
      </c>
      <c r="B689" s="3" t="s">
        <v>486</v>
      </c>
      <c r="C689" s="3">
        <v>377</v>
      </c>
      <c r="D689" s="3" t="s">
        <v>486</v>
      </c>
      <c r="E689" s="3"/>
      <c r="F689" s="5" t="s">
        <v>61</v>
      </c>
      <c r="G689" s="3" t="s">
        <v>2818</v>
      </c>
      <c r="H689" s="3" t="s">
        <v>2905</v>
      </c>
      <c r="I689" s="32">
        <v>41733</v>
      </c>
      <c r="J689" s="3">
        <v>9893308773</v>
      </c>
      <c r="K689" s="3" t="s">
        <v>2906</v>
      </c>
      <c r="L689" s="18"/>
    </row>
    <row r="690" spans="1:12" x14ac:dyDescent="0.25">
      <c r="A690" s="3">
        <v>689</v>
      </c>
      <c r="B690" s="3" t="s">
        <v>486</v>
      </c>
      <c r="C690" s="3">
        <v>377</v>
      </c>
      <c r="D690" s="3" t="s">
        <v>595</v>
      </c>
      <c r="E690" s="3"/>
      <c r="F690" s="5" t="s">
        <v>39</v>
      </c>
      <c r="G690" s="3" t="s">
        <v>2818</v>
      </c>
      <c r="H690" s="3" t="s">
        <v>201</v>
      </c>
      <c r="I690" s="32">
        <v>42454</v>
      </c>
      <c r="J690" s="3">
        <v>9302120365</v>
      </c>
      <c r="K690" s="3" t="s">
        <v>2949</v>
      </c>
      <c r="L690" s="18"/>
    </row>
    <row r="691" spans="1:12" x14ac:dyDescent="0.25">
      <c r="A691" s="3">
        <v>690</v>
      </c>
      <c r="B691" s="3" t="s">
        <v>486</v>
      </c>
      <c r="C691" s="3" t="s">
        <v>2753</v>
      </c>
      <c r="D691" s="3" t="s">
        <v>486</v>
      </c>
      <c r="E691" s="3" t="s">
        <v>486</v>
      </c>
      <c r="F691" s="5" t="s">
        <v>19</v>
      </c>
      <c r="G691" s="3" t="s">
        <v>2987</v>
      </c>
      <c r="H691" s="3" t="s">
        <v>3030</v>
      </c>
      <c r="I691" s="33">
        <v>40586</v>
      </c>
      <c r="J691" s="3"/>
      <c r="K691" s="3" t="s">
        <v>3031</v>
      </c>
      <c r="L691" s="18"/>
    </row>
    <row r="692" spans="1:12" x14ac:dyDescent="0.25">
      <c r="A692" s="3">
        <v>691</v>
      </c>
      <c r="B692" s="3" t="s">
        <v>486</v>
      </c>
      <c r="C692" s="20">
        <v>377</v>
      </c>
      <c r="D692" s="3" t="s">
        <v>486</v>
      </c>
      <c r="E692" s="3" t="s">
        <v>254</v>
      </c>
      <c r="F692" s="5" t="s">
        <v>19</v>
      </c>
      <c r="G692" s="3" t="s">
        <v>3122</v>
      </c>
      <c r="H692" s="3" t="s">
        <v>3030</v>
      </c>
      <c r="I692" s="31">
        <v>43645</v>
      </c>
      <c r="J692" s="3">
        <v>18004194332</v>
      </c>
      <c r="K692" s="16" t="s">
        <v>3131</v>
      </c>
      <c r="L692" s="43" t="s">
        <v>254</v>
      </c>
    </row>
    <row r="693" spans="1:12" x14ac:dyDescent="0.25">
      <c r="A693" s="3">
        <v>692</v>
      </c>
      <c r="B693" s="3" t="s">
        <v>486</v>
      </c>
      <c r="C693" s="16">
        <v>377</v>
      </c>
      <c r="D693" s="16" t="s">
        <v>486</v>
      </c>
      <c r="E693" s="16" t="s">
        <v>486</v>
      </c>
      <c r="F693" s="5" t="s">
        <v>39</v>
      </c>
      <c r="G693" s="3" t="s">
        <v>3181</v>
      </c>
      <c r="H693" s="16" t="s">
        <v>486</v>
      </c>
      <c r="I693" s="3"/>
      <c r="J693" s="3">
        <v>8120045245</v>
      </c>
      <c r="K693" s="16" t="s">
        <v>486</v>
      </c>
      <c r="L693" s="43"/>
    </row>
    <row r="694" spans="1:12" x14ac:dyDescent="0.25">
      <c r="A694" s="3">
        <v>693</v>
      </c>
      <c r="B694" s="3" t="s">
        <v>486</v>
      </c>
      <c r="C694" s="16">
        <v>377</v>
      </c>
      <c r="D694" s="16" t="s">
        <v>486</v>
      </c>
      <c r="E694" s="16" t="s">
        <v>486</v>
      </c>
      <c r="F694" s="5" t="s">
        <v>39</v>
      </c>
      <c r="G694" s="3" t="s">
        <v>3181</v>
      </c>
      <c r="H694" s="16" t="s">
        <v>3228</v>
      </c>
      <c r="I694" s="3"/>
      <c r="J694" s="3">
        <v>9491498360</v>
      </c>
      <c r="K694" s="16" t="s">
        <v>486</v>
      </c>
      <c r="L694" s="43"/>
    </row>
    <row r="695" spans="1:12" x14ac:dyDescent="0.25">
      <c r="A695" s="3">
        <v>694</v>
      </c>
      <c r="B695" s="3" t="s">
        <v>486</v>
      </c>
      <c r="C695" s="3">
        <v>377</v>
      </c>
      <c r="D695" s="3" t="s">
        <v>486</v>
      </c>
      <c r="E695" s="3"/>
      <c r="F695" s="5" t="s">
        <v>19</v>
      </c>
      <c r="G695" s="3" t="s">
        <v>3247</v>
      </c>
      <c r="H695" s="3" t="s">
        <v>486</v>
      </c>
      <c r="I695" s="3" t="s">
        <v>3278</v>
      </c>
      <c r="J695" s="3" t="s">
        <v>3279</v>
      </c>
      <c r="K695" s="3" t="s">
        <v>3280</v>
      </c>
      <c r="L695" s="43"/>
    </row>
    <row r="696" spans="1:12" x14ac:dyDescent="0.25">
      <c r="A696" s="3">
        <v>695</v>
      </c>
      <c r="B696" s="3" t="s">
        <v>486</v>
      </c>
      <c r="C696" s="3">
        <v>377</v>
      </c>
      <c r="D696" s="3" t="s">
        <v>486</v>
      </c>
      <c r="E696" s="3"/>
      <c r="F696" s="5" t="s">
        <v>61</v>
      </c>
      <c r="G696" s="3" t="s">
        <v>3247</v>
      </c>
      <c r="H696" s="3" t="s">
        <v>3281</v>
      </c>
      <c r="I696" s="3" t="s">
        <v>3268</v>
      </c>
      <c r="J696" s="3" t="s">
        <v>3282</v>
      </c>
      <c r="K696" s="3" t="s">
        <v>3283</v>
      </c>
      <c r="L696" s="43"/>
    </row>
    <row r="697" spans="1:12" x14ac:dyDescent="0.25">
      <c r="A697" s="3">
        <v>696</v>
      </c>
      <c r="B697" s="3" t="s">
        <v>486</v>
      </c>
      <c r="C697" s="3">
        <v>377</v>
      </c>
      <c r="D697" s="3" t="s">
        <v>3284</v>
      </c>
      <c r="E697" s="3"/>
      <c r="F697" s="5" t="s">
        <v>61</v>
      </c>
      <c r="G697" s="3" t="s">
        <v>3247</v>
      </c>
      <c r="H697" s="3" t="s">
        <v>3285</v>
      </c>
      <c r="I697" s="3" t="s">
        <v>3286</v>
      </c>
      <c r="J697" s="3" t="s">
        <v>3287</v>
      </c>
      <c r="K697" s="3" t="s">
        <v>3288</v>
      </c>
      <c r="L697" s="43"/>
    </row>
    <row r="698" spans="1:12" x14ac:dyDescent="0.25">
      <c r="A698" s="3">
        <v>697</v>
      </c>
      <c r="B698" s="3" t="s">
        <v>486</v>
      </c>
      <c r="C698" s="3" t="s">
        <v>2753</v>
      </c>
      <c r="D698" s="3" t="s">
        <v>486</v>
      </c>
      <c r="E698" s="3" t="s">
        <v>3515</v>
      </c>
      <c r="F698" s="5" t="s">
        <v>19</v>
      </c>
      <c r="G698" s="3" t="s">
        <v>3498</v>
      </c>
      <c r="H698" s="3" t="s">
        <v>3515</v>
      </c>
      <c r="I698" s="3" t="s">
        <v>3499</v>
      </c>
      <c r="J698" s="3">
        <v>9584300048</v>
      </c>
      <c r="K698" s="3" t="s">
        <v>3516</v>
      </c>
      <c r="L698" s="43"/>
    </row>
    <row r="699" spans="1:12" x14ac:dyDescent="0.25">
      <c r="A699" s="3">
        <v>698</v>
      </c>
      <c r="B699" s="3" t="s">
        <v>486</v>
      </c>
      <c r="C699" s="3" t="s">
        <v>2753</v>
      </c>
      <c r="D699" s="3" t="s">
        <v>486</v>
      </c>
      <c r="E699" s="3" t="s">
        <v>3517</v>
      </c>
      <c r="F699" s="5" t="s">
        <v>61</v>
      </c>
      <c r="G699" s="3" t="s">
        <v>3498</v>
      </c>
      <c r="H699" s="3" t="s">
        <v>3517</v>
      </c>
      <c r="I699" s="3" t="s">
        <v>3518</v>
      </c>
      <c r="J699" s="3">
        <v>7440400714</v>
      </c>
      <c r="K699" s="3" t="s">
        <v>3519</v>
      </c>
      <c r="L699" s="43"/>
    </row>
    <row r="700" spans="1:12" x14ac:dyDescent="0.25">
      <c r="A700" s="3">
        <v>699</v>
      </c>
      <c r="B700" s="3" t="s">
        <v>486</v>
      </c>
      <c r="C700" s="3"/>
      <c r="D700" s="3" t="s">
        <v>3284</v>
      </c>
      <c r="E700" s="3" t="s">
        <v>3594</v>
      </c>
      <c r="F700" s="5" t="s">
        <v>61</v>
      </c>
      <c r="G700" s="3" t="s">
        <v>3591</v>
      </c>
      <c r="H700" s="3" t="s">
        <v>3594</v>
      </c>
      <c r="I700" s="32">
        <v>32305</v>
      </c>
      <c r="J700" s="3" t="s">
        <v>3595</v>
      </c>
      <c r="K700" s="16" t="s">
        <v>3596</v>
      </c>
      <c r="L700" s="43"/>
    </row>
    <row r="701" spans="1:12" x14ac:dyDescent="0.25">
      <c r="A701" s="3">
        <v>700</v>
      </c>
      <c r="B701" s="3" t="s">
        <v>486</v>
      </c>
      <c r="C701" s="3"/>
      <c r="D701" s="3" t="s">
        <v>486</v>
      </c>
      <c r="E701" s="3" t="s">
        <v>311</v>
      </c>
      <c r="F701" s="5" t="s">
        <v>61</v>
      </c>
      <c r="G701" s="3" t="s">
        <v>3591</v>
      </c>
      <c r="H701" s="3" t="s">
        <v>311</v>
      </c>
      <c r="I701" s="32">
        <v>41363</v>
      </c>
      <c r="J701" s="3" t="s">
        <v>3625</v>
      </c>
      <c r="K701" s="16" t="s">
        <v>3626</v>
      </c>
      <c r="L701" s="43"/>
    </row>
    <row r="702" spans="1:12" x14ac:dyDescent="0.25">
      <c r="A702" s="3">
        <v>701</v>
      </c>
      <c r="B702" s="3" t="s">
        <v>486</v>
      </c>
      <c r="C702" s="3"/>
      <c r="D702" s="3" t="s">
        <v>3284</v>
      </c>
      <c r="E702" s="3" t="s">
        <v>3640</v>
      </c>
      <c r="F702" s="5" t="s">
        <v>39</v>
      </c>
      <c r="G702" s="3" t="s">
        <v>3591</v>
      </c>
      <c r="H702" s="3" t="s">
        <v>3640</v>
      </c>
      <c r="I702" s="32">
        <v>32776</v>
      </c>
      <c r="J702" s="3" t="s">
        <v>3641</v>
      </c>
      <c r="K702" s="16" t="s">
        <v>3642</v>
      </c>
      <c r="L702" s="18"/>
    </row>
    <row r="703" spans="1:12" x14ac:dyDescent="0.25">
      <c r="A703" s="3">
        <v>702</v>
      </c>
      <c r="B703" s="3" t="s">
        <v>486</v>
      </c>
      <c r="C703" s="3"/>
      <c r="D703" s="3" t="s">
        <v>486</v>
      </c>
      <c r="E703" s="3" t="s">
        <v>36</v>
      </c>
      <c r="F703" s="5" t="s">
        <v>19</v>
      </c>
      <c r="G703" s="3" t="s">
        <v>3591</v>
      </c>
      <c r="H703" s="3" t="s">
        <v>36</v>
      </c>
      <c r="I703" s="32">
        <v>39185</v>
      </c>
      <c r="J703" s="3" t="s">
        <v>3683</v>
      </c>
      <c r="K703" s="3" t="s">
        <v>1059</v>
      </c>
      <c r="L703" s="18"/>
    </row>
    <row r="704" spans="1:12" x14ac:dyDescent="0.25">
      <c r="A704" s="3">
        <v>703</v>
      </c>
      <c r="B704" s="3" t="s">
        <v>486</v>
      </c>
      <c r="C704" s="3"/>
      <c r="D704" s="3" t="s">
        <v>3923</v>
      </c>
      <c r="E704" s="3" t="s">
        <v>36</v>
      </c>
      <c r="F704" s="5" t="s">
        <v>19</v>
      </c>
      <c r="G704" s="3" t="s">
        <v>3591</v>
      </c>
      <c r="H704" s="3" t="s">
        <v>36</v>
      </c>
      <c r="I704" s="32"/>
      <c r="J704" s="3"/>
      <c r="K704" s="3" t="s">
        <v>3707</v>
      </c>
      <c r="L704" s="18"/>
    </row>
    <row r="705" spans="1:12" x14ac:dyDescent="0.25">
      <c r="A705" s="3">
        <v>704</v>
      </c>
      <c r="B705" s="3" t="s">
        <v>486</v>
      </c>
      <c r="C705" s="3"/>
      <c r="D705" s="3" t="s">
        <v>486</v>
      </c>
      <c r="E705" s="3" t="s">
        <v>36</v>
      </c>
      <c r="F705" s="5" t="s">
        <v>19</v>
      </c>
      <c r="G705" s="3" t="s">
        <v>3591</v>
      </c>
      <c r="H705" s="3" t="s">
        <v>36</v>
      </c>
      <c r="I705" s="32"/>
      <c r="J705" s="3">
        <v>7722236525</v>
      </c>
      <c r="K705" s="16" t="s">
        <v>4010</v>
      </c>
      <c r="L705" s="18"/>
    </row>
    <row r="706" spans="1:12" x14ac:dyDescent="0.25">
      <c r="A706" s="3">
        <v>705</v>
      </c>
      <c r="B706" s="3" t="s">
        <v>486</v>
      </c>
      <c r="C706" s="3"/>
      <c r="D706" s="3"/>
      <c r="E706" s="3" t="s">
        <v>486</v>
      </c>
      <c r="F706" s="5" t="s">
        <v>19</v>
      </c>
      <c r="G706" s="3" t="s">
        <v>4031</v>
      </c>
      <c r="H706" s="3" t="s">
        <v>486</v>
      </c>
      <c r="I706" s="19">
        <v>41179</v>
      </c>
      <c r="J706" s="3" t="s">
        <v>4048</v>
      </c>
      <c r="K706" s="16" t="s">
        <v>4049</v>
      </c>
      <c r="L706" s="54" t="s">
        <v>4050</v>
      </c>
    </row>
    <row r="707" spans="1:12" x14ac:dyDescent="0.25">
      <c r="A707" s="3">
        <v>706</v>
      </c>
      <c r="B707" s="3" t="s">
        <v>486</v>
      </c>
      <c r="C707" s="57" t="s">
        <v>4116</v>
      </c>
      <c r="D707" s="57" t="s">
        <v>486</v>
      </c>
      <c r="E707" s="57" t="s">
        <v>486</v>
      </c>
      <c r="F707" s="5" t="s">
        <v>19</v>
      </c>
      <c r="G707" s="57" t="s">
        <v>4097</v>
      </c>
      <c r="H707" s="57" t="s">
        <v>486</v>
      </c>
      <c r="I707" s="58">
        <v>42956</v>
      </c>
      <c r="J707" s="57" t="s">
        <v>4117</v>
      </c>
      <c r="K707" s="3" t="s">
        <v>4118</v>
      </c>
      <c r="L707" s="18"/>
    </row>
    <row r="708" spans="1:12" x14ac:dyDescent="0.25">
      <c r="A708" s="3">
        <v>707</v>
      </c>
      <c r="B708" s="3" t="s">
        <v>486</v>
      </c>
      <c r="C708" s="57" t="s">
        <v>4116</v>
      </c>
      <c r="D708" s="57" t="s">
        <v>486</v>
      </c>
      <c r="E708" s="57" t="s">
        <v>486</v>
      </c>
      <c r="F708" s="5" t="s">
        <v>61</v>
      </c>
      <c r="G708" s="57" t="s">
        <v>4097</v>
      </c>
      <c r="H708" s="57" t="s">
        <v>4455</v>
      </c>
      <c r="I708" s="58">
        <v>28667</v>
      </c>
      <c r="J708" s="57" t="s">
        <v>4456</v>
      </c>
      <c r="K708" s="3" t="s">
        <v>4457</v>
      </c>
      <c r="L708" s="18"/>
    </row>
    <row r="709" spans="1:12" x14ac:dyDescent="0.25">
      <c r="A709" s="3">
        <v>708</v>
      </c>
      <c r="B709" s="3" t="s">
        <v>486</v>
      </c>
      <c r="C709" s="57" t="s">
        <v>4116</v>
      </c>
      <c r="D709" s="57" t="s">
        <v>486</v>
      </c>
      <c r="E709" s="57" t="s">
        <v>486</v>
      </c>
      <c r="F709" s="5" t="s">
        <v>19</v>
      </c>
      <c r="G709" s="57" t="s">
        <v>4097</v>
      </c>
      <c r="H709" s="57" t="s">
        <v>4716</v>
      </c>
      <c r="I709" s="58">
        <v>39321</v>
      </c>
      <c r="J709" s="57" t="s">
        <v>4717</v>
      </c>
      <c r="K709" s="3" t="s">
        <v>4718</v>
      </c>
      <c r="L709" s="18"/>
    </row>
    <row r="710" spans="1:12" x14ac:dyDescent="0.25">
      <c r="A710" s="3">
        <v>709</v>
      </c>
      <c r="B710" s="3" t="s">
        <v>486</v>
      </c>
      <c r="C710" s="57" t="s">
        <v>4116</v>
      </c>
      <c r="D710" s="57" t="s">
        <v>595</v>
      </c>
      <c r="E710" s="57" t="s">
        <v>595</v>
      </c>
      <c r="F710" s="5" t="s">
        <v>39</v>
      </c>
      <c r="G710" s="57" t="s">
        <v>4097</v>
      </c>
      <c r="H710" s="57" t="s">
        <v>595</v>
      </c>
      <c r="I710" s="58">
        <v>39522</v>
      </c>
      <c r="J710" s="57" t="s">
        <v>4748</v>
      </c>
      <c r="K710" s="3" t="s">
        <v>4749</v>
      </c>
      <c r="L710" s="18"/>
    </row>
    <row r="711" spans="1:12" x14ac:dyDescent="0.25">
      <c r="A711" s="3">
        <v>710</v>
      </c>
      <c r="B711" s="3" t="s">
        <v>486</v>
      </c>
      <c r="C711" s="57" t="s">
        <v>4116</v>
      </c>
      <c r="D711" s="57" t="s">
        <v>3284</v>
      </c>
      <c r="E711" s="57" t="s">
        <v>3284</v>
      </c>
      <c r="F711" s="5" t="s">
        <v>39</v>
      </c>
      <c r="G711" s="57" t="s">
        <v>4097</v>
      </c>
      <c r="H711" s="57" t="s">
        <v>3284</v>
      </c>
      <c r="I711" s="58">
        <v>39522</v>
      </c>
      <c r="J711" s="57" t="s">
        <v>4750</v>
      </c>
      <c r="K711" s="3" t="s">
        <v>4751</v>
      </c>
      <c r="L711" s="18"/>
    </row>
    <row r="712" spans="1:12" x14ac:dyDescent="0.25">
      <c r="A712" s="3">
        <v>711</v>
      </c>
      <c r="B712" s="3" t="s">
        <v>486</v>
      </c>
      <c r="C712" s="57" t="s">
        <v>4116</v>
      </c>
      <c r="D712" s="57" t="s">
        <v>595</v>
      </c>
      <c r="E712" s="57" t="s">
        <v>595</v>
      </c>
      <c r="F712" s="5" t="s">
        <v>61</v>
      </c>
      <c r="G712" s="57" t="s">
        <v>4097</v>
      </c>
      <c r="H712" s="57" t="s">
        <v>4951</v>
      </c>
      <c r="I712" s="3"/>
      <c r="J712" s="57" t="s">
        <v>4952</v>
      </c>
      <c r="K712" s="3" t="s">
        <v>4953</v>
      </c>
      <c r="L712" s="18"/>
    </row>
    <row r="713" spans="1:12" x14ac:dyDescent="0.25">
      <c r="A713" s="3">
        <v>712</v>
      </c>
      <c r="B713" s="3" t="s">
        <v>486</v>
      </c>
      <c r="C713" s="57" t="s">
        <v>4116</v>
      </c>
      <c r="D713" s="57" t="s">
        <v>1001</v>
      </c>
      <c r="E713" s="57" t="s">
        <v>1001</v>
      </c>
      <c r="F713" s="5" t="s">
        <v>61</v>
      </c>
      <c r="G713" s="57" t="s">
        <v>4097</v>
      </c>
      <c r="H713" s="57" t="s">
        <v>1001</v>
      </c>
      <c r="I713" s="3"/>
      <c r="J713" s="57" t="s">
        <v>4964</v>
      </c>
      <c r="K713" s="3" t="s">
        <v>4965</v>
      </c>
      <c r="L713" s="18"/>
    </row>
    <row r="714" spans="1:12" x14ac:dyDescent="0.25">
      <c r="A714" s="3">
        <v>713</v>
      </c>
      <c r="B714" s="3" t="s">
        <v>486</v>
      </c>
      <c r="C714" s="57" t="s">
        <v>4116</v>
      </c>
      <c r="D714" s="3"/>
      <c r="E714" s="3"/>
      <c r="F714" s="5" t="s">
        <v>19</v>
      </c>
      <c r="G714" s="57" t="s">
        <v>4097</v>
      </c>
      <c r="H714" s="57" t="s">
        <v>5115</v>
      </c>
      <c r="I714" s="3"/>
      <c r="J714" s="57" t="s">
        <v>5116</v>
      </c>
      <c r="K714" s="3" t="s">
        <v>5117</v>
      </c>
      <c r="L714" s="18"/>
    </row>
    <row r="715" spans="1:12" x14ac:dyDescent="0.25">
      <c r="A715" s="3">
        <v>714</v>
      </c>
      <c r="B715" s="3" t="s">
        <v>486</v>
      </c>
      <c r="C715" s="57" t="s">
        <v>4116</v>
      </c>
      <c r="D715" s="3"/>
      <c r="E715" s="3"/>
      <c r="F715" s="5" t="s">
        <v>39</v>
      </c>
      <c r="G715" s="57" t="s">
        <v>4097</v>
      </c>
      <c r="H715" s="57" t="s">
        <v>5149</v>
      </c>
      <c r="I715" s="3"/>
      <c r="J715" s="57" t="s">
        <v>5150</v>
      </c>
      <c r="K715" s="3" t="s">
        <v>5151</v>
      </c>
      <c r="L715" s="18"/>
    </row>
    <row r="716" spans="1:12" x14ac:dyDescent="0.25">
      <c r="A716" s="3">
        <v>715</v>
      </c>
      <c r="B716" s="3" t="s">
        <v>486</v>
      </c>
      <c r="C716" s="3">
        <v>377</v>
      </c>
      <c r="D716" s="3" t="s">
        <v>486</v>
      </c>
      <c r="E716" s="3" t="s">
        <v>486</v>
      </c>
      <c r="F716" s="5" t="s">
        <v>19</v>
      </c>
      <c r="G716" s="3" t="s">
        <v>5280</v>
      </c>
      <c r="H716" s="66" t="s">
        <v>486</v>
      </c>
      <c r="I716" s="19">
        <v>40999</v>
      </c>
      <c r="J716" s="16" t="s">
        <v>5332</v>
      </c>
      <c r="K716" s="3"/>
      <c r="L716" s="18"/>
    </row>
    <row r="717" spans="1:12" x14ac:dyDescent="0.25">
      <c r="A717" s="3">
        <v>716</v>
      </c>
      <c r="B717" s="3" t="s">
        <v>486</v>
      </c>
      <c r="C717" s="3">
        <v>377</v>
      </c>
      <c r="D717" s="3" t="s">
        <v>486</v>
      </c>
      <c r="E717" s="3" t="s">
        <v>595</v>
      </c>
      <c r="F717" s="5" t="s">
        <v>39</v>
      </c>
      <c r="G717" s="3" t="s">
        <v>5280</v>
      </c>
      <c r="H717" s="68" t="s">
        <v>595</v>
      </c>
      <c r="I717" s="19">
        <v>41645</v>
      </c>
      <c r="J717" s="16">
        <v>223755</v>
      </c>
      <c r="K717" s="3"/>
      <c r="L717" s="18"/>
    </row>
    <row r="718" spans="1:12" x14ac:dyDescent="0.25">
      <c r="A718" s="3">
        <v>717</v>
      </c>
      <c r="B718" s="3" t="s">
        <v>486</v>
      </c>
      <c r="C718" s="3">
        <v>377</v>
      </c>
      <c r="D718" s="3" t="s">
        <v>486</v>
      </c>
      <c r="E718" s="3" t="s">
        <v>486</v>
      </c>
      <c r="F718" s="5" t="s">
        <v>19</v>
      </c>
      <c r="G718" s="3" t="s">
        <v>5358</v>
      </c>
      <c r="H718" s="3" t="s">
        <v>486</v>
      </c>
      <c r="I718" s="3" t="s">
        <v>5603</v>
      </c>
      <c r="J718" s="3" t="s">
        <v>5604</v>
      </c>
      <c r="K718" s="3" t="s">
        <v>5605</v>
      </c>
      <c r="L718" s="18"/>
    </row>
    <row r="719" spans="1:12" x14ac:dyDescent="0.25">
      <c r="A719" s="3">
        <v>718</v>
      </c>
      <c r="B719" s="3" t="s">
        <v>486</v>
      </c>
      <c r="C719" s="3">
        <v>377</v>
      </c>
      <c r="D719" s="3" t="s">
        <v>486</v>
      </c>
      <c r="E719" s="3" t="s">
        <v>486</v>
      </c>
      <c r="F719" s="5" t="s">
        <v>19</v>
      </c>
      <c r="G719" s="3" t="s">
        <v>5358</v>
      </c>
      <c r="H719" s="3" t="s">
        <v>486</v>
      </c>
      <c r="I719" s="3" t="s">
        <v>5616</v>
      </c>
      <c r="J719" s="3" t="s">
        <v>5640</v>
      </c>
      <c r="K719" s="3" t="s">
        <v>5641</v>
      </c>
      <c r="L719" s="18"/>
    </row>
    <row r="720" spans="1:12" x14ac:dyDescent="0.25">
      <c r="A720" s="3">
        <v>719</v>
      </c>
      <c r="B720" s="3" t="s">
        <v>486</v>
      </c>
      <c r="C720" s="3">
        <v>377</v>
      </c>
      <c r="D720" s="3" t="s">
        <v>486</v>
      </c>
      <c r="E720" s="3" t="s">
        <v>486</v>
      </c>
      <c r="F720" s="5" t="s">
        <v>19</v>
      </c>
      <c r="G720" s="3" t="s">
        <v>5358</v>
      </c>
      <c r="H720" s="3" t="s">
        <v>486</v>
      </c>
      <c r="I720" s="3" t="s">
        <v>5616</v>
      </c>
      <c r="J720" s="3" t="s">
        <v>5675</v>
      </c>
      <c r="K720" s="3" t="s">
        <v>5532</v>
      </c>
      <c r="L720" s="18"/>
    </row>
    <row r="721" spans="1:12" x14ac:dyDescent="0.25">
      <c r="A721" s="3">
        <v>720</v>
      </c>
      <c r="B721" s="3" t="s">
        <v>486</v>
      </c>
      <c r="C721" s="15"/>
      <c r="D721" s="3"/>
      <c r="E721" s="16"/>
      <c r="F721" s="5" t="s">
        <v>19</v>
      </c>
      <c r="G721" s="3" t="s">
        <v>376</v>
      </c>
      <c r="H721" s="14" t="s">
        <v>486</v>
      </c>
      <c r="I721" s="17">
        <v>25673</v>
      </c>
      <c r="J721" s="16" t="s">
        <v>487</v>
      </c>
      <c r="K721" s="16" t="s">
        <v>488</v>
      </c>
      <c r="L721" s="18"/>
    </row>
    <row r="722" spans="1:12" x14ac:dyDescent="0.25">
      <c r="A722" s="3">
        <v>721</v>
      </c>
      <c r="B722" s="3" t="s">
        <v>486</v>
      </c>
      <c r="C722" s="3"/>
      <c r="D722" s="3"/>
      <c r="E722" s="16"/>
      <c r="F722" s="5" t="s">
        <v>39</v>
      </c>
      <c r="G722" s="3" t="s">
        <v>376</v>
      </c>
      <c r="H722" s="14" t="s">
        <v>504</v>
      </c>
      <c r="I722" s="17">
        <v>28471</v>
      </c>
      <c r="J722" s="16" t="s">
        <v>505</v>
      </c>
      <c r="K722" s="16" t="s">
        <v>506</v>
      </c>
      <c r="L722" s="18"/>
    </row>
    <row r="723" spans="1:12" x14ac:dyDescent="0.25">
      <c r="A723" s="3">
        <v>722</v>
      </c>
      <c r="B723" s="3" t="s">
        <v>486</v>
      </c>
      <c r="C723" s="15"/>
      <c r="D723" s="3"/>
      <c r="E723" s="16"/>
      <c r="F723" s="5" t="s">
        <v>19</v>
      </c>
      <c r="G723" s="3" t="s">
        <v>376</v>
      </c>
      <c r="H723" s="14" t="s">
        <v>486</v>
      </c>
      <c r="I723" s="17">
        <v>28898</v>
      </c>
      <c r="J723" s="16" t="s">
        <v>520</v>
      </c>
      <c r="K723" s="16" t="s">
        <v>521</v>
      </c>
      <c r="L723" s="18"/>
    </row>
    <row r="724" spans="1:12" x14ac:dyDescent="0.25">
      <c r="A724" s="3">
        <v>723</v>
      </c>
      <c r="B724" s="3" t="s">
        <v>486</v>
      </c>
      <c r="C724" s="3"/>
      <c r="D724" s="3"/>
      <c r="E724" s="16"/>
      <c r="F724" s="5" t="s">
        <v>61</v>
      </c>
      <c r="G724" s="3" t="s">
        <v>376</v>
      </c>
      <c r="H724" s="14" t="s">
        <v>522</v>
      </c>
      <c r="I724" s="17">
        <v>29538</v>
      </c>
      <c r="J724" s="16">
        <v>0</v>
      </c>
      <c r="K724" s="16" t="s">
        <v>523</v>
      </c>
      <c r="L724" s="18"/>
    </row>
    <row r="725" spans="1:12" x14ac:dyDescent="0.25">
      <c r="A725" s="3">
        <v>724</v>
      </c>
      <c r="B725" s="3" t="s">
        <v>486</v>
      </c>
      <c r="C725" s="15"/>
      <c r="D725" s="3"/>
      <c r="E725" s="16"/>
      <c r="F725" s="5" t="s">
        <v>61</v>
      </c>
      <c r="G725" s="3" t="s">
        <v>376</v>
      </c>
      <c r="H725" s="14" t="s">
        <v>524</v>
      </c>
      <c r="I725" s="17">
        <v>29766</v>
      </c>
      <c r="J725" s="16">
        <v>0</v>
      </c>
      <c r="K725" s="16" t="s">
        <v>525</v>
      </c>
      <c r="L725" s="18"/>
    </row>
    <row r="726" spans="1:12" x14ac:dyDescent="0.25">
      <c r="A726" s="3">
        <v>725</v>
      </c>
      <c r="B726" s="3" t="s">
        <v>486</v>
      </c>
      <c r="C726" s="3"/>
      <c r="D726" s="3"/>
      <c r="E726" s="16"/>
      <c r="F726" s="5" t="s">
        <v>61</v>
      </c>
      <c r="G726" s="3" t="s">
        <v>376</v>
      </c>
      <c r="H726" s="14" t="s">
        <v>528</v>
      </c>
      <c r="I726" s="17">
        <v>32009</v>
      </c>
      <c r="J726" s="16">
        <v>0</v>
      </c>
      <c r="K726" s="16" t="s">
        <v>529</v>
      </c>
      <c r="L726" s="18"/>
    </row>
    <row r="727" spans="1:12" x14ac:dyDescent="0.25">
      <c r="A727" s="3">
        <v>726</v>
      </c>
      <c r="B727" s="3" t="s">
        <v>486</v>
      </c>
      <c r="C727" s="15"/>
      <c r="D727" s="3"/>
      <c r="E727" s="16"/>
      <c r="F727" s="5" t="s">
        <v>61</v>
      </c>
      <c r="G727" s="3" t="s">
        <v>376</v>
      </c>
      <c r="H727" s="14" t="s">
        <v>542</v>
      </c>
      <c r="I727" s="17">
        <v>40130</v>
      </c>
      <c r="J727" s="16" t="s">
        <v>543</v>
      </c>
      <c r="K727" s="16" t="s">
        <v>544</v>
      </c>
      <c r="L727" s="18"/>
    </row>
    <row r="728" spans="1:12" x14ac:dyDescent="0.25">
      <c r="A728" s="3">
        <v>727</v>
      </c>
      <c r="B728" s="3" t="s">
        <v>486</v>
      </c>
      <c r="C728" s="15"/>
      <c r="D728" s="3"/>
      <c r="E728" s="16"/>
      <c r="F728" s="5" t="s">
        <v>61</v>
      </c>
      <c r="G728" s="3" t="s">
        <v>376</v>
      </c>
      <c r="H728" s="14" t="s">
        <v>562</v>
      </c>
      <c r="I728" s="17">
        <v>41725</v>
      </c>
      <c r="J728" s="16">
        <v>0</v>
      </c>
      <c r="K728" s="16" t="s">
        <v>563</v>
      </c>
      <c r="L728" s="18"/>
    </row>
    <row r="729" spans="1:12" x14ac:dyDescent="0.25">
      <c r="A729" s="3">
        <v>728</v>
      </c>
      <c r="B729" s="3" t="s">
        <v>486</v>
      </c>
      <c r="C729" s="3"/>
      <c r="D729" s="3"/>
      <c r="E729" s="16"/>
      <c r="F729" s="5" t="s">
        <v>61</v>
      </c>
      <c r="G729" s="3" t="s">
        <v>376</v>
      </c>
      <c r="H729" s="14" t="s">
        <v>570</v>
      </c>
      <c r="I729" s="17">
        <v>42026</v>
      </c>
      <c r="J729" s="16">
        <v>0</v>
      </c>
      <c r="K729" s="16" t="s">
        <v>571</v>
      </c>
      <c r="L729" s="18"/>
    </row>
    <row r="730" spans="1:12" x14ac:dyDescent="0.25">
      <c r="A730" s="3">
        <v>729</v>
      </c>
      <c r="B730" s="3" t="s">
        <v>486</v>
      </c>
      <c r="C730" s="15"/>
      <c r="D730" s="3"/>
      <c r="E730" s="16"/>
      <c r="F730" s="5" t="s">
        <v>61</v>
      </c>
      <c r="G730" s="3" t="s">
        <v>376</v>
      </c>
      <c r="H730" s="14" t="s">
        <v>585</v>
      </c>
      <c r="I730" s="17">
        <v>42391</v>
      </c>
      <c r="J730" s="16">
        <v>0</v>
      </c>
      <c r="K730" s="16" t="s">
        <v>586</v>
      </c>
      <c r="L730" s="18"/>
    </row>
    <row r="731" spans="1:12" x14ac:dyDescent="0.25">
      <c r="A731" s="3">
        <v>730</v>
      </c>
      <c r="B731" s="3" t="s">
        <v>486</v>
      </c>
      <c r="C731" s="3"/>
      <c r="D731" s="3"/>
      <c r="E731" s="16"/>
      <c r="F731" s="5" t="s">
        <v>39</v>
      </c>
      <c r="G731" s="3" t="s">
        <v>376</v>
      </c>
      <c r="H731" s="14" t="s">
        <v>595</v>
      </c>
      <c r="I731" s="17">
        <v>42720</v>
      </c>
      <c r="J731" s="16">
        <v>0</v>
      </c>
      <c r="K731" s="16" t="s">
        <v>596</v>
      </c>
      <c r="L731" s="18"/>
    </row>
    <row r="732" spans="1:12" x14ac:dyDescent="0.25">
      <c r="A732" s="3">
        <v>731</v>
      </c>
      <c r="B732" s="3" t="s">
        <v>486</v>
      </c>
      <c r="C732" s="15"/>
      <c r="D732" s="3"/>
      <c r="E732" s="16"/>
      <c r="F732" s="5" t="s">
        <v>19</v>
      </c>
      <c r="G732" s="3" t="s">
        <v>376</v>
      </c>
      <c r="H732" s="14" t="s">
        <v>595</v>
      </c>
      <c r="I732" s="17">
        <v>42289</v>
      </c>
      <c r="J732" s="16" t="s">
        <v>733</v>
      </c>
      <c r="K732" s="16" t="s">
        <v>734</v>
      </c>
      <c r="L732" s="18"/>
    </row>
    <row r="733" spans="1:12" x14ac:dyDescent="0.25">
      <c r="A733" s="3">
        <v>732</v>
      </c>
      <c r="B733" s="3" t="s">
        <v>486</v>
      </c>
      <c r="C733" s="16">
        <v>377</v>
      </c>
      <c r="D733" s="16" t="s">
        <v>486</v>
      </c>
      <c r="E733" s="3" t="s">
        <v>998</v>
      </c>
      <c r="F733" s="5" t="s">
        <v>61</v>
      </c>
      <c r="G733" s="3" t="s">
        <v>986</v>
      </c>
      <c r="H733" s="3" t="s">
        <v>998</v>
      </c>
      <c r="I733" s="19">
        <v>29565</v>
      </c>
      <c r="J733" s="3">
        <v>9109040693</v>
      </c>
      <c r="K733" s="3" t="s">
        <v>999</v>
      </c>
      <c r="L733" s="18"/>
    </row>
    <row r="734" spans="1:12" x14ac:dyDescent="0.25">
      <c r="A734" s="3">
        <v>733</v>
      </c>
      <c r="B734" s="3" t="s">
        <v>486</v>
      </c>
      <c r="C734" s="16">
        <v>377</v>
      </c>
      <c r="D734" s="16" t="s">
        <v>595</v>
      </c>
      <c r="E734" s="3" t="s">
        <v>485</v>
      </c>
      <c r="F734" s="5" t="s">
        <v>19</v>
      </c>
      <c r="G734" s="3" t="s">
        <v>986</v>
      </c>
      <c r="H734" s="3" t="s">
        <v>485</v>
      </c>
      <c r="I734" s="19">
        <v>41288</v>
      </c>
      <c r="J734" s="3">
        <v>9109601697</v>
      </c>
      <c r="K734" s="3" t="s">
        <v>1000</v>
      </c>
      <c r="L734" s="18"/>
    </row>
    <row r="735" spans="1:12" x14ac:dyDescent="0.25">
      <c r="A735" s="3">
        <v>734</v>
      </c>
      <c r="B735" s="3" t="s">
        <v>486</v>
      </c>
      <c r="C735" s="16">
        <v>377</v>
      </c>
      <c r="D735" s="16" t="s">
        <v>1001</v>
      </c>
      <c r="E735" s="3" t="s">
        <v>1002</v>
      </c>
      <c r="F735" s="5" t="s">
        <v>61</v>
      </c>
      <c r="G735" s="3" t="s">
        <v>986</v>
      </c>
      <c r="H735" s="3" t="s">
        <v>1002</v>
      </c>
      <c r="I735" s="19">
        <v>41500</v>
      </c>
      <c r="J735" s="3">
        <v>9109541810</v>
      </c>
      <c r="K735" s="3" t="s">
        <v>1003</v>
      </c>
      <c r="L735" s="18"/>
    </row>
    <row r="736" spans="1:12" x14ac:dyDescent="0.25">
      <c r="A736" s="3">
        <v>735</v>
      </c>
      <c r="B736" s="3" t="s">
        <v>486</v>
      </c>
      <c r="C736" s="20" t="s">
        <v>3436</v>
      </c>
      <c r="D736" s="3" t="s">
        <v>36</v>
      </c>
      <c r="E736" s="3"/>
      <c r="F736" s="5" t="s">
        <v>19</v>
      </c>
      <c r="G736" s="3" t="s">
        <v>3394</v>
      </c>
      <c r="H736" s="3" t="s">
        <v>3437</v>
      </c>
      <c r="I736" s="32">
        <v>42082</v>
      </c>
      <c r="J736" s="3"/>
      <c r="K736" s="3" t="s">
        <v>3438</v>
      </c>
      <c r="L736" s="43" t="s">
        <v>3396</v>
      </c>
    </row>
    <row r="737" spans="1:13" x14ac:dyDescent="0.25">
      <c r="A737" s="3">
        <v>736</v>
      </c>
      <c r="B737" s="4" t="s">
        <v>21</v>
      </c>
      <c r="C737" s="3">
        <v>378</v>
      </c>
      <c r="D737" s="3" t="s">
        <v>21</v>
      </c>
      <c r="E737" s="3"/>
      <c r="F737" s="5" t="s">
        <v>19</v>
      </c>
      <c r="G737" s="3" t="s">
        <v>15</v>
      </c>
      <c r="H737" s="5" t="s">
        <v>22</v>
      </c>
      <c r="I737" s="6">
        <v>38103</v>
      </c>
      <c r="J737" s="3">
        <v>8878802141</v>
      </c>
      <c r="K737" s="5" t="s">
        <v>23</v>
      </c>
      <c r="L737" s="43"/>
    </row>
    <row r="738" spans="1:13" x14ac:dyDescent="0.25">
      <c r="A738" s="3">
        <v>737</v>
      </c>
      <c r="B738" s="4" t="s">
        <v>21</v>
      </c>
      <c r="C738" s="3">
        <v>378</v>
      </c>
      <c r="D738" s="3" t="s">
        <v>21</v>
      </c>
      <c r="E738" s="3"/>
      <c r="F738" s="5" t="s">
        <v>19</v>
      </c>
      <c r="G738" s="3" t="s">
        <v>15</v>
      </c>
      <c r="H738" s="5" t="s">
        <v>21</v>
      </c>
      <c r="I738" s="6">
        <v>39455</v>
      </c>
      <c r="J738" s="3">
        <v>8878805901</v>
      </c>
      <c r="K738" s="5" t="s">
        <v>35</v>
      </c>
      <c r="L738" s="43"/>
    </row>
    <row r="739" spans="1:13" x14ac:dyDescent="0.25">
      <c r="A739" s="3">
        <v>738</v>
      </c>
      <c r="B739" s="4" t="s">
        <v>21</v>
      </c>
      <c r="C739" s="3">
        <v>378</v>
      </c>
      <c r="D739" s="3" t="s">
        <v>21</v>
      </c>
      <c r="E739" s="3"/>
      <c r="F739" s="5" t="s">
        <v>19</v>
      </c>
      <c r="G739" s="3" t="s">
        <v>15</v>
      </c>
      <c r="H739" s="5" t="s">
        <v>81</v>
      </c>
      <c r="I739" s="6">
        <v>40721</v>
      </c>
      <c r="J739" s="3">
        <v>8818885471</v>
      </c>
      <c r="K739" s="5" t="s">
        <v>82</v>
      </c>
      <c r="L739" s="43"/>
    </row>
    <row r="740" spans="1:13" x14ac:dyDescent="0.25">
      <c r="A740" s="3">
        <v>739</v>
      </c>
      <c r="B740" s="4" t="s">
        <v>21</v>
      </c>
      <c r="C740" s="3">
        <v>378</v>
      </c>
      <c r="D740" s="3" t="s">
        <v>21</v>
      </c>
      <c r="E740" s="3"/>
      <c r="F740" s="5" t="s">
        <v>61</v>
      </c>
      <c r="G740" s="3" t="s">
        <v>15</v>
      </c>
      <c r="H740" s="5" t="s">
        <v>83</v>
      </c>
      <c r="I740" s="6">
        <v>40932</v>
      </c>
      <c r="J740" s="3">
        <v>8878655671</v>
      </c>
      <c r="K740" s="5" t="s">
        <v>84</v>
      </c>
      <c r="L740" s="43"/>
    </row>
    <row r="741" spans="1:13" x14ac:dyDescent="0.25">
      <c r="A741" s="3">
        <v>740</v>
      </c>
      <c r="B741" s="4" t="s">
        <v>21</v>
      </c>
      <c r="C741" s="3">
        <v>378</v>
      </c>
      <c r="D741" s="3" t="s">
        <v>21</v>
      </c>
      <c r="E741" s="3"/>
      <c r="F741" s="5" t="s">
        <v>19</v>
      </c>
      <c r="G741" s="3" t="s">
        <v>15</v>
      </c>
      <c r="H741" s="5" t="s">
        <v>141</v>
      </c>
      <c r="I741" s="6">
        <v>42548</v>
      </c>
      <c r="J741" s="3">
        <v>7773009101</v>
      </c>
      <c r="K741" s="5" t="s">
        <v>142</v>
      </c>
      <c r="L741" s="43"/>
    </row>
    <row r="742" spans="1:13" x14ac:dyDescent="0.25">
      <c r="A742" s="3">
        <v>741</v>
      </c>
      <c r="B742" s="4" t="s">
        <v>21</v>
      </c>
      <c r="C742" s="3">
        <v>378</v>
      </c>
      <c r="D742" s="3" t="s">
        <v>192</v>
      </c>
      <c r="E742" s="3"/>
      <c r="F742" s="5" t="s">
        <v>39</v>
      </c>
      <c r="G742" s="3" t="s">
        <v>15</v>
      </c>
      <c r="H742" s="5" t="s">
        <v>193</v>
      </c>
      <c r="I742" s="6">
        <v>43677</v>
      </c>
      <c r="J742" s="3">
        <v>9861591177</v>
      </c>
      <c r="K742" s="5" t="s">
        <v>194</v>
      </c>
      <c r="L742" s="43"/>
    </row>
    <row r="743" spans="1:13" x14ac:dyDescent="0.25">
      <c r="A743" s="3">
        <v>742</v>
      </c>
      <c r="B743" s="5" t="s">
        <v>21</v>
      </c>
      <c r="C743" s="3">
        <v>378</v>
      </c>
      <c r="D743" s="3" t="s">
        <v>21</v>
      </c>
      <c r="E743" s="3"/>
      <c r="F743" s="5" t="s">
        <v>19</v>
      </c>
      <c r="G743" s="3" t="s">
        <v>15</v>
      </c>
      <c r="H743" s="5" t="s">
        <v>239</v>
      </c>
      <c r="I743" s="6">
        <v>43920</v>
      </c>
      <c r="J743" s="3">
        <v>9589438483</v>
      </c>
      <c r="K743" s="5" t="s">
        <v>240</v>
      </c>
      <c r="L743" s="43"/>
    </row>
    <row r="744" spans="1:13" x14ac:dyDescent="0.25">
      <c r="A744" s="3">
        <v>743</v>
      </c>
      <c r="B744" s="62" t="s">
        <v>21</v>
      </c>
      <c r="C744" s="62">
        <v>378</v>
      </c>
      <c r="D744" s="62" t="s">
        <v>21</v>
      </c>
      <c r="E744" s="62" t="s">
        <v>21</v>
      </c>
      <c r="F744" s="5" t="s">
        <v>19</v>
      </c>
      <c r="G744" s="62" t="s">
        <v>252</v>
      </c>
      <c r="H744" s="62" t="s">
        <v>262</v>
      </c>
      <c r="I744" s="132">
        <v>42239</v>
      </c>
      <c r="J744" s="62">
        <v>9713391333</v>
      </c>
      <c r="K744" s="62" t="s">
        <v>21</v>
      </c>
      <c r="L744" s="161" t="s">
        <v>254</v>
      </c>
      <c r="M744" s="11"/>
    </row>
    <row r="745" spans="1:13" x14ac:dyDescent="0.25">
      <c r="A745" s="3">
        <v>744</v>
      </c>
      <c r="B745" s="97" t="s">
        <v>21</v>
      </c>
      <c r="C745" s="62">
        <v>378</v>
      </c>
      <c r="D745" s="62" t="s">
        <v>21</v>
      </c>
      <c r="E745" s="62" t="s">
        <v>21</v>
      </c>
      <c r="F745" s="5" t="s">
        <v>19</v>
      </c>
      <c r="G745" s="62" t="s">
        <v>252</v>
      </c>
      <c r="H745" s="62" t="s">
        <v>273</v>
      </c>
      <c r="I745" s="132">
        <v>42734</v>
      </c>
      <c r="J745" s="62">
        <v>7470795003</v>
      </c>
      <c r="K745" s="62" t="s">
        <v>21</v>
      </c>
      <c r="L745" s="161" t="s">
        <v>254</v>
      </c>
      <c r="M745" s="11"/>
    </row>
    <row r="746" spans="1:13" x14ac:dyDescent="0.25">
      <c r="A746" s="3">
        <v>745</v>
      </c>
      <c r="B746" s="62" t="s">
        <v>21</v>
      </c>
      <c r="C746" s="62">
        <v>378</v>
      </c>
      <c r="D746" s="62" t="s">
        <v>21</v>
      </c>
      <c r="E746" s="62" t="s">
        <v>21</v>
      </c>
      <c r="F746" s="5" t="s">
        <v>19</v>
      </c>
      <c r="G746" s="62" t="s">
        <v>252</v>
      </c>
      <c r="H746" s="62" t="s">
        <v>273</v>
      </c>
      <c r="I746" s="134">
        <v>42239</v>
      </c>
      <c r="J746" s="62">
        <v>7470795003</v>
      </c>
      <c r="K746" s="62" t="s">
        <v>21</v>
      </c>
      <c r="L746" s="161" t="s">
        <v>254</v>
      </c>
      <c r="M746" s="11"/>
    </row>
    <row r="747" spans="1:13" x14ac:dyDescent="0.25">
      <c r="A747" s="3">
        <v>746</v>
      </c>
      <c r="B747" s="62" t="s">
        <v>21</v>
      </c>
      <c r="C747" s="62">
        <v>378</v>
      </c>
      <c r="D747" s="62" t="s">
        <v>21</v>
      </c>
      <c r="E747" s="62" t="s">
        <v>21</v>
      </c>
      <c r="F747" s="5" t="s">
        <v>19</v>
      </c>
      <c r="G747" s="62" t="s">
        <v>252</v>
      </c>
      <c r="H747" s="62" t="s">
        <v>262</v>
      </c>
      <c r="I747" s="134">
        <v>42239</v>
      </c>
      <c r="J747" s="62">
        <v>7470795003</v>
      </c>
      <c r="K747" s="62" t="s">
        <v>21</v>
      </c>
      <c r="L747" s="161" t="s">
        <v>254</v>
      </c>
      <c r="M747" s="11"/>
    </row>
    <row r="748" spans="1:13" x14ac:dyDescent="0.25">
      <c r="A748" s="3">
        <v>747</v>
      </c>
      <c r="B748" s="62" t="s">
        <v>21</v>
      </c>
      <c r="C748" s="62">
        <v>378</v>
      </c>
      <c r="D748" s="62" t="s">
        <v>21</v>
      </c>
      <c r="E748" s="62" t="s">
        <v>21</v>
      </c>
      <c r="F748" s="5" t="s">
        <v>39</v>
      </c>
      <c r="G748" s="62" t="s">
        <v>252</v>
      </c>
      <c r="H748" s="62" t="s">
        <v>322</v>
      </c>
      <c r="I748" s="134">
        <v>42984</v>
      </c>
      <c r="J748" s="62">
        <v>7470795003</v>
      </c>
      <c r="K748" s="62" t="s">
        <v>21</v>
      </c>
      <c r="L748" s="161" t="s">
        <v>254</v>
      </c>
      <c r="M748" s="11"/>
    </row>
    <row r="749" spans="1:13" x14ac:dyDescent="0.25">
      <c r="A749" s="3">
        <v>748</v>
      </c>
      <c r="B749" s="62" t="s">
        <v>21</v>
      </c>
      <c r="C749" s="62">
        <v>378</v>
      </c>
      <c r="D749" s="116" t="s">
        <v>192</v>
      </c>
      <c r="E749" s="116" t="s">
        <v>192</v>
      </c>
      <c r="F749" s="5" t="s">
        <v>39</v>
      </c>
      <c r="G749" s="62" t="s">
        <v>252</v>
      </c>
      <c r="H749" s="62" t="s">
        <v>325</v>
      </c>
      <c r="I749" s="134">
        <v>43288</v>
      </c>
      <c r="J749" s="62">
        <v>7470795003</v>
      </c>
      <c r="K749" s="62" t="s">
        <v>21</v>
      </c>
      <c r="L749" s="161" t="s">
        <v>254</v>
      </c>
      <c r="M749" s="11"/>
    </row>
    <row r="750" spans="1:13" x14ac:dyDescent="0.25">
      <c r="A750" s="3">
        <v>749</v>
      </c>
      <c r="B750" s="62" t="s">
        <v>21</v>
      </c>
      <c r="C750" s="62">
        <v>378</v>
      </c>
      <c r="D750" s="62" t="s">
        <v>21</v>
      </c>
      <c r="E750" s="62" t="s">
        <v>21</v>
      </c>
      <c r="F750" s="5" t="s">
        <v>19</v>
      </c>
      <c r="G750" s="62" t="s">
        <v>252</v>
      </c>
      <c r="H750" s="62" t="s">
        <v>342</v>
      </c>
      <c r="I750" s="134">
        <v>43755</v>
      </c>
      <c r="J750" s="62">
        <v>7470795003</v>
      </c>
      <c r="K750" s="62" t="s">
        <v>21</v>
      </c>
      <c r="L750" s="161" t="s">
        <v>254</v>
      </c>
      <c r="M750" s="11"/>
    </row>
    <row r="751" spans="1:13" x14ac:dyDescent="0.25">
      <c r="A751" s="3">
        <v>750</v>
      </c>
      <c r="B751" s="62" t="s">
        <v>21</v>
      </c>
      <c r="C751" s="62">
        <v>378</v>
      </c>
      <c r="D751" s="62" t="s">
        <v>21</v>
      </c>
      <c r="E751" s="62" t="s">
        <v>21</v>
      </c>
      <c r="F751" s="5" t="s">
        <v>19</v>
      </c>
      <c r="G751" s="62" t="s">
        <v>252</v>
      </c>
      <c r="H751" s="62" t="s">
        <v>348</v>
      </c>
      <c r="I751" s="134">
        <v>43755</v>
      </c>
      <c r="J751" s="62">
        <v>9713391333</v>
      </c>
      <c r="K751" s="62" t="s">
        <v>21</v>
      </c>
      <c r="L751" s="161" t="s">
        <v>254</v>
      </c>
      <c r="M751" s="11"/>
    </row>
    <row r="752" spans="1:13" x14ac:dyDescent="0.25">
      <c r="A752" s="3">
        <v>751</v>
      </c>
      <c r="B752" s="62" t="s">
        <v>21</v>
      </c>
      <c r="C752" s="62">
        <v>378</v>
      </c>
      <c r="D752" s="62" t="s">
        <v>21</v>
      </c>
      <c r="E752" s="62" t="s">
        <v>21</v>
      </c>
      <c r="F752" s="5" t="s">
        <v>19</v>
      </c>
      <c r="G752" s="62" t="s">
        <v>252</v>
      </c>
      <c r="H752" s="62" t="s">
        <v>348</v>
      </c>
      <c r="I752" s="134">
        <v>44152</v>
      </c>
      <c r="J752" s="62">
        <v>7470795003</v>
      </c>
      <c r="K752" s="62" t="s">
        <v>21</v>
      </c>
      <c r="L752" s="161" t="s">
        <v>254</v>
      </c>
      <c r="M752" s="11"/>
    </row>
    <row r="753" spans="1:12" x14ac:dyDescent="0.25">
      <c r="A753" s="3">
        <v>752</v>
      </c>
      <c r="B753" s="3" t="s">
        <v>630</v>
      </c>
      <c r="C753" s="15">
        <v>378</v>
      </c>
      <c r="D753" s="3" t="s">
        <v>849</v>
      </c>
      <c r="E753" s="3" t="s">
        <v>850</v>
      </c>
      <c r="F753" s="5" t="s">
        <v>61</v>
      </c>
      <c r="G753" s="3" t="s">
        <v>847</v>
      </c>
      <c r="H753" s="20" t="s">
        <v>851</v>
      </c>
      <c r="I753" s="19">
        <v>41699</v>
      </c>
      <c r="J753" s="3">
        <v>7723824417</v>
      </c>
      <c r="K753" s="3" t="s">
        <v>850</v>
      </c>
      <c r="L753" s="18"/>
    </row>
    <row r="754" spans="1:12" x14ac:dyDescent="0.25">
      <c r="A754" s="3">
        <v>753</v>
      </c>
      <c r="B754" s="3" t="s">
        <v>630</v>
      </c>
      <c r="C754" s="15">
        <v>378</v>
      </c>
      <c r="D754" s="3" t="s">
        <v>849</v>
      </c>
      <c r="E754" s="3" t="s">
        <v>866</v>
      </c>
      <c r="F754" s="5" t="s">
        <v>19</v>
      </c>
      <c r="G754" s="3" t="s">
        <v>847</v>
      </c>
      <c r="H754" s="3" t="s">
        <v>611</v>
      </c>
      <c r="I754" s="19">
        <v>24817</v>
      </c>
      <c r="J754" s="3">
        <v>9669981844</v>
      </c>
      <c r="K754" s="3" t="s">
        <v>866</v>
      </c>
      <c r="L754" s="18"/>
    </row>
    <row r="755" spans="1:12" x14ac:dyDescent="0.25">
      <c r="A755" s="3">
        <v>754</v>
      </c>
      <c r="B755" s="27" t="s">
        <v>630</v>
      </c>
      <c r="C755" s="3" t="s">
        <v>876</v>
      </c>
      <c r="D755" s="3" t="s">
        <v>630</v>
      </c>
      <c r="E755" s="27" t="s">
        <v>877</v>
      </c>
      <c r="F755" s="5" t="s">
        <v>39</v>
      </c>
      <c r="G755" s="27" t="s">
        <v>847</v>
      </c>
      <c r="H755" s="27" t="s">
        <v>878</v>
      </c>
      <c r="I755" s="19">
        <v>42254</v>
      </c>
      <c r="J755" s="27">
        <v>9993681548</v>
      </c>
      <c r="K755" s="27" t="s">
        <v>877</v>
      </c>
      <c r="L755" s="160"/>
    </row>
    <row r="756" spans="1:12" x14ac:dyDescent="0.25">
      <c r="A756" s="3">
        <v>755</v>
      </c>
      <c r="B756" s="27" t="s">
        <v>630</v>
      </c>
      <c r="C756" s="3" t="s">
        <v>876</v>
      </c>
      <c r="D756" s="3" t="s">
        <v>630</v>
      </c>
      <c r="E756" s="27" t="s">
        <v>886</v>
      </c>
      <c r="F756" s="5" t="s">
        <v>61</v>
      </c>
      <c r="G756" s="27" t="s">
        <v>847</v>
      </c>
      <c r="H756" s="27" t="s">
        <v>849</v>
      </c>
      <c r="I756" s="19">
        <v>27381</v>
      </c>
      <c r="J756" s="27">
        <v>9131865979</v>
      </c>
      <c r="K756" s="27" t="s">
        <v>886</v>
      </c>
      <c r="L756" s="160"/>
    </row>
    <row r="757" spans="1:12" x14ac:dyDescent="0.25">
      <c r="A757" s="3">
        <v>756</v>
      </c>
      <c r="B757" s="27" t="s">
        <v>630</v>
      </c>
      <c r="C757" s="3" t="s">
        <v>876</v>
      </c>
      <c r="D757" s="3" t="s">
        <v>633</v>
      </c>
      <c r="E757" s="27" t="s">
        <v>890</v>
      </c>
      <c r="F757" s="5" t="s">
        <v>19</v>
      </c>
      <c r="G757" s="27" t="s">
        <v>847</v>
      </c>
      <c r="H757" s="27" t="s">
        <v>630</v>
      </c>
      <c r="I757" s="19">
        <v>28118</v>
      </c>
      <c r="J757" s="27">
        <v>9905834264</v>
      </c>
      <c r="K757" s="27" t="s">
        <v>890</v>
      </c>
      <c r="L757" s="160"/>
    </row>
    <row r="758" spans="1:12" x14ac:dyDescent="0.25">
      <c r="A758" s="3">
        <v>757</v>
      </c>
      <c r="B758" s="27" t="s">
        <v>630</v>
      </c>
      <c r="C758" s="3" t="s">
        <v>876</v>
      </c>
      <c r="D758" s="3" t="s">
        <v>630</v>
      </c>
      <c r="E758" s="27" t="s">
        <v>945</v>
      </c>
      <c r="F758" s="5" t="s">
        <v>19</v>
      </c>
      <c r="G758" s="27" t="s">
        <v>847</v>
      </c>
      <c r="H758" s="27" t="s">
        <v>946</v>
      </c>
      <c r="I758" s="19">
        <v>40633</v>
      </c>
      <c r="J758" s="27">
        <v>9752678304</v>
      </c>
      <c r="K758" s="27" t="s">
        <v>945</v>
      </c>
      <c r="L758" s="160"/>
    </row>
    <row r="759" spans="1:12" x14ac:dyDescent="0.25">
      <c r="A759" s="3">
        <v>758</v>
      </c>
      <c r="B759" s="27" t="s">
        <v>630</v>
      </c>
      <c r="C759" s="3" t="s">
        <v>876</v>
      </c>
      <c r="D759" s="3" t="s">
        <v>630</v>
      </c>
      <c r="E759" s="27" t="s">
        <v>947</v>
      </c>
      <c r="F759" s="5" t="s">
        <v>61</v>
      </c>
      <c r="G759" s="27" t="s">
        <v>847</v>
      </c>
      <c r="H759" s="27" t="s">
        <v>948</v>
      </c>
      <c r="I759" s="19">
        <v>32130</v>
      </c>
      <c r="J759" s="27">
        <v>7352218957</v>
      </c>
      <c r="K759" s="27" t="s">
        <v>947</v>
      </c>
      <c r="L759" s="160"/>
    </row>
    <row r="760" spans="1:12" x14ac:dyDescent="0.25">
      <c r="A760" s="3">
        <v>759</v>
      </c>
      <c r="B760" s="27" t="s">
        <v>630</v>
      </c>
      <c r="C760" s="3" t="s">
        <v>876</v>
      </c>
      <c r="D760" s="3" t="s">
        <v>630</v>
      </c>
      <c r="E760" s="27" t="s">
        <v>949</v>
      </c>
      <c r="F760" s="5" t="s">
        <v>19</v>
      </c>
      <c r="G760" s="27" t="s">
        <v>847</v>
      </c>
      <c r="H760" s="27" t="s">
        <v>950</v>
      </c>
      <c r="I760" s="19">
        <v>38089</v>
      </c>
      <c r="J760" s="27" t="s">
        <v>951</v>
      </c>
      <c r="K760" s="27" t="s">
        <v>949</v>
      </c>
      <c r="L760" s="160"/>
    </row>
    <row r="761" spans="1:12" x14ac:dyDescent="0.25">
      <c r="A761" s="3">
        <v>760</v>
      </c>
      <c r="B761" s="27" t="s">
        <v>630</v>
      </c>
      <c r="C761" s="3" t="s">
        <v>876</v>
      </c>
      <c r="D761" s="3" t="s">
        <v>630</v>
      </c>
      <c r="E761" s="27" t="s">
        <v>968</v>
      </c>
      <c r="F761" s="5" t="s">
        <v>19</v>
      </c>
      <c r="G761" s="27" t="s">
        <v>847</v>
      </c>
      <c r="H761" s="27" t="s">
        <v>969</v>
      </c>
      <c r="I761" s="19">
        <v>42551</v>
      </c>
      <c r="J761" s="27" t="s">
        <v>970</v>
      </c>
      <c r="K761" s="27" t="s">
        <v>968</v>
      </c>
      <c r="L761" s="160"/>
    </row>
    <row r="762" spans="1:12" x14ac:dyDescent="0.25">
      <c r="A762" s="3">
        <v>761</v>
      </c>
      <c r="B762" s="27" t="s">
        <v>630</v>
      </c>
      <c r="C762" s="3" t="s">
        <v>876</v>
      </c>
      <c r="D762" s="3" t="s">
        <v>633</v>
      </c>
      <c r="E762" s="27" t="s">
        <v>981</v>
      </c>
      <c r="F762" s="5" t="s">
        <v>61</v>
      </c>
      <c r="G762" s="27" t="s">
        <v>847</v>
      </c>
      <c r="H762" s="27" t="s">
        <v>735</v>
      </c>
      <c r="I762" s="19">
        <v>39627</v>
      </c>
      <c r="J762" s="27">
        <v>7805092061</v>
      </c>
      <c r="K762" s="27" t="s">
        <v>981</v>
      </c>
      <c r="L762" s="160"/>
    </row>
    <row r="763" spans="1:12" x14ac:dyDescent="0.25">
      <c r="A763" s="3">
        <v>762</v>
      </c>
      <c r="B763" s="27" t="s">
        <v>21</v>
      </c>
      <c r="C763" s="15">
        <v>378</v>
      </c>
      <c r="D763" s="21" t="s">
        <v>630</v>
      </c>
      <c r="E763" s="27"/>
      <c r="F763" s="5" t="s">
        <v>19</v>
      </c>
      <c r="G763" s="27" t="s">
        <v>1055</v>
      </c>
      <c r="H763" s="27" t="s">
        <v>21</v>
      </c>
      <c r="I763" s="22">
        <v>27631</v>
      </c>
      <c r="J763" s="27">
        <v>9425502898</v>
      </c>
      <c r="K763" s="98" t="s">
        <v>1056</v>
      </c>
      <c r="L763" s="160"/>
    </row>
    <row r="764" spans="1:12" x14ac:dyDescent="0.25">
      <c r="A764" s="3">
        <v>763</v>
      </c>
      <c r="B764" s="27" t="s">
        <v>21</v>
      </c>
      <c r="C764" s="15">
        <v>378</v>
      </c>
      <c r="D764" s="21" t="s">
        <v>630</v>
      </c>
      <c r="E764" s="27"/>
      <c r="F764" s="5" t="s">
        <v>19</v>
      </c>
      <c r="G764" s="27" t="s">
        <v>1055</v>
      </c>
      <c r="H764" s="27" t="s">
        <v>1057</v>
      </c>
      <c r="I764" s="22">
        <v>27703</v>
      </c>
      <c r="J764" s="27">
        <v>9179853300</v>
      </c>
      <c r="K764" s="98" t="s">
        <v>1058</v>
      </c>
      <c r="L764" s="160"/>
    </row>
    <row r="765" spans="1:12" x14ac:dyDescent="0.25">
      <c r="A765" s="3">
        <v>764</v>
      </c>
      <c r="B765" s="27" t="s">
        <v>21</v>
      </c>
      <c r="C765" s="15">
        <v>378</v>
      </c>
      <c r="D765" s="21" t="s">
        <v>630</v>
      </c>
      <c r="E765" s="27"/>
      <c r="F765" s="5" t="s">
        <v>19</v>
      </c>
      <c r="G765" s="27" t="s">
        <v>1055</v>
      </c>
      <c r="H765" s="27" t="s">
        <v>1062</v>
      </c>
      <c r="I765" s="22">
        <v>33834</v>
      </c>
      <c r="J765" s="27">
        <v>9425503197</v>
      </c>
      <c r="K765" s="98" t="s">
        <v>1063</v>
      </c>
      <c r="L765" s="160"/>
    </row>
    <row r="766" spans="1:12" x14ac:dyDescent="0.25">
      <c r="A766" s="3">
        <v>765</v>
      </c>
      <c r="B766" s="27" t="s">
        <v>21</v>
      </c>
      <c r="C766" s="15">
        <v>378</v>
      </c>
      <c r="D766" s="21" t="s">
        <v>630</v>
      </c>
      <c r="E766" s="27"/>
      <c r="F766" s="5" t="s">
        <v>19</v>
      </c>
      <c r="G766" s="27" t="s">
        <v>1055</v>
      </c>
      <c r="H766" s="27" t="s">
        <v>1064</v>
      </c>
      <c r="I766" s="22">
        <v>35518</v>
      </c>
      <c r="J766" s="27">
        <v>9425502546</v>
      </c>
      <c r="K766" s="98" t="s">
        <v>1065</v>
      </c>
      <c r="L766" s="160"/>
    </row>
    <row r="767" spans="1:12" x14ac:dyDescent="0.25">
      <c r="A767" s="3">
        <v>766</v>
      </c>
      <c r="B767" s="27" t="s">
        <v>21</v>
      </c>
      <c r="C767" s="15">
        <v>378</v>
      </c>
      <c r="D767" s="21" t="s">
        <v>630</v>
      </c>
      <c r="E767" s="27"/>
      <c r="F767" s="5" t="s">
        <v>61</v>
      </c>
      <c r="G767" s="27" t="s">
        <v>1055</v>
      </c>
      <c r="H767" s="27" t="s">
        <v>1074</v>
      </c>
      <c r="I767" s="22">
        <v>41179</v>
      </c>
      <c r="J767" s="27">
        <v>9425504046</v>
      </c>
      <c r="K767" s="98" t="s">
        <v>1075</v>
      </c>
      <c r="L767" s="160"/>
    </row>
    <row r="768" spans="1:12" x14ac:dyDescent="0.25">
      <c r="A768" s="3">
        <v>767</v>
      </c>
      <c r="B768" s="27" t="s">
        <v>21</v>
      </c>
      <c r="C768" s="15">
        <v>378</v>
      </c>
      <c r="D768" s="21" t="s">
        <v>849</v>
      </c>
      <c r="E768" s="27"/>
      <c r="F768" s="5" t="s">
        <v>61</v>
      </c>
      <c r="G768" s="27" t="s">
        <v>1055</v>
      </c>
      <c r="H768" s="27" t="s">
        <v>1076</v>
      </c>
      <c r="I768" s="22">
        <v>41544</v>
      </c>
      <c r="J768" s="27">
        <v>9516009436</v>
      </c>
      <c r="K768" s="98" t="s">
        <v>1077</v>
      </c>
      <c r="L768" s="160"/>
    </row>
    <row r="769" spans="1:12" x14ac:dyDescent="0.25">
      <c r="A769" s="3">
        <v>768</v>
      </c>
      <c r="B769" s="27" t="s">
        <v>21</v>
      </c>
      <c r="C769" s="15">
        <v>387</v>
      </c>
      <c r="D769" s="21" t="s">
        <v>913</v>
      </c>
      <c r="E769" s="27"/>
      <c r="F769" s="5" t="s">
        <v>39</v>
      </c>
      <c r="G769" s="27" t="s">
        <v>1055</v>
      </c>
      <c r="H769" s="27" t="s">
        <v>1095</v>
      </c>
      <c r="I769" s="22">
        <v>41781</v>
      </c>
      <c r="J769" s="27">
        <v>9516009418</v>
      </c>
      <c r="K769" s="98" t="s">
        <v>1096</v>
      </c>
      <c r="L769" s="160"/>
    </row>
    <row r="770" spans="1:12" x14ac:dyDescent="0.25">
      <c r="A770" s="3">
        <v>769</v>
      </c>
      <c r="B770" s="27" t="s">
        <v>21</v>
      </c>
      <c r="C770" s="15">
        <v>378</v>
      </c>
      <c r="D770" s="21" t="s">
        <v>849</v>
      </c>
      <c r="E770" s="27"/>
      <c r="F770" s="5" t="s">
        <v>61</v>
      </c>
      <c r="G770" s="27" t="s">
        <v>1055</v>
      </c>
      <c r="H770" s="27" t="s">
        <v>1101</v>
      </c>
      <c r="I770" s="22">
        <v>41962</v>
      </c>
      <c r="J770" s="27">
        <v>7415805025</v>
      </c>
      <c r="K770" s="98" t="s">
        <v>1102</v>
      </c>
      <c r="L770" s="160"/>
    </row>
    <row r="771" spans="1:12" x14ac:dyDescent="0.25">
      <c r="A771" s="3">
        <v>770</v>
      </c>
      <c r="B771" s="27" t="s">
        <v>21</v>
      </c>
      <c r="C771" s="15">
        <v>378</v>
      </c>
      <c r="D771" s="21" t="s">
        <v>849</v>
      </c>
      <c r="E771" s="27"/>
      <c r="F771" s="5" t="s">
        <v>61</v>
      </c>
      <c r="G771" s="27" t="s">
        <v>1055</v>
      </c>
      <c r="H771" s="27" t="s">
        <v>1103</v>
      </c>
      <c r="I771" s="22">
        <v>41839</v>
      </c>
      <c r="J771" s="27">
        <v>9516009420</v>
      </c>
      <c r="K771" s="98" t="s">
        <v>1104</v>
      </c>
      <c r="L771" s="160"/>
    </row>
    <row r="772" spans="1:12" x14ac:dyDescent="0.25">
      <c r="A772" s="3">
        <v>771</v>
      </c>
      <c r="B772" s="27" t="s">
        <v>21</v>
      </c>
      <c r="C772" s="15">
        <v>378</v>
      </c>
      <c r="D772" s="21" t="s">
        <v>630</v>
      </c>
      <c r="E772" s="27"/>
      <c r="F772" s="5" t="s">
        <v>19</v>
      </c>
      <c r="G772" s="27" t="s">
        <v>1055</v>
      </c>
      <c r="H772" s="27" t="s">
        <v>1113</v>
      </c>
      <c r="I772" s="22">
        <v>41863</v>
      </c>
      <c r="J772" s="27">
        <v>9425550388</v>
      </c>
      <c r="K772" s="98" t="s">
        <v>1114</v>
      </c>
      <c r="L772" s="160"/>
    </row>
    <row r="773" spans="1:12" x14ac:dyDescent="0.25">
      <c r="A773" s="3">
        <v>772</v>
      </c>
      <c r="B773" s="27" t="s">
        <v>21</v>
      </c>
      <c r="C773" s="15">
        <v>378</v>
      </c>
      <c r="D773" s="21" t="s">
        <v>630</v>
      </c>
      <c r="E773" s="27"/>
      <c r="F773" s="5" t="s">
        <v>19</v>
      </c>
      <c r="G773" s="27" t="s">
        <v>1055</v>
      </c>
      <c r="H773" s="27" t="s">
        <v>1119</v>
      </c>
      <c r="I773" s="22">
        <v>41897</v>
      </c>
      <c r="J773" s="27">
        <v>9425550441</v>
      </c>
      <c r="K773" s="98" t="s">
        <v>1120</v>
      </c>
      <c r="L773" s="160"/>
    </row>
    <row r="774" spans="1:12" x14ac:dyDescent="0.25">
      <c r="A774" s="3">
        <v>773</v>
      </c>
      <c r="B774" s="27" t="s">
        <v>21</v>
      </c>
      <c r="C774" s="15">
        <v>378</v>
      </c>
      <c r="D774" s="21" t="s">
        <v>630</v>
      </c>
      <c r="E774" s="27"/>
      <c r="F774" s="5" t="s">
        <v>39</v>
      </c>
      <c r="G774" s="27" t="s">
        <v>1055</v>
      </c>
      <c r="H774" s="27" t="s">
        <v>878</v>
      </c>
      <c r="I774" s="22">
        <v>42765</v>
      </c>
      <c r="J774" s="27">
        <v>7241155001</v>
      </c>
      <c r="K774" s="98" t="s">
        <v>1134</v>
      </c>
      <c r="L774" s="160"/>
    </row>
    <row r="775" spans="1:12" x14ac:dyDescent="0.25">
      <c r="A775" s="3">
        <v>774</v>
      </c>
      <c r="B775" s="27" t="s">
        <v>21</v>
      </c>
      <c r="C775" s="15">
        <v>378</v>
      </c>
      <c r="D775" s="21" t="s">
        <v>630</v>
      </c>
      <c r="E775" s="27"/>
      <c r="F775" s="5" t="s">
        <v>19</v>
      </c>
      <c r="G775" s="27" t="s">
        <v>1055</v>
      </c>
      <c r="H775" s="27" t="s">
        <v>1135</v>
      </c>
      <c r="I775" s="22">
        <v>42793</v>
      </c>
      <c r="J775" s="27">
        <v>9516009407</v>
      </c>
      <c r="K775" s="98" t="s">
        <v>1136</v>
      </c>
      <c r="L775" s="160"/>
    </row>
    <row r="776" spans="1:12" x14ac:dyDescent="0.25">
      <c r="A776" s="3">
        <v>775</v>
      </c>
      <c r="B776" s="27" t="s">
        <v>21</v>
      </c>
      <c r="C776" s="15">
        <v>388</v>
      </c>
      <c r="D776" s="21" t="s">
        <v>621</v>
      </c>
      <c r="E776" s="27"/>
      <c r="F776" s="5" t="s">
        <v>19</v>
      </c>
      <c r="G776" s="27" t="s">
        <v>1055</v>
      </c>
      <c r="H776" s="27" t="s">
        <v>1147</v>
      </c>
      <c r="I776" s="22">
        <v>40056</v>
      </c>
      <c r="J776" s="27">
        <v>9425508601</v>
      </c>
      <c r="K776" s="98" t="s">
        <v>1148</v>
      </c>
      <c r="L776" s="160"/>
    </row>
    <row r="777" spans="1:12" x14ac:dyDescent="0.25">
      <c r="A777" s="3">
        <v>776</v>
      </c>
      <c r="B777" s="27" t="s">
        <v>21</v>
      </c>
      <c r="C777" s="15">
        <v>378</v>
      </c>
      <c r="D777" s="21" t="s">
        <v>630</v>
      </c>
      <c r="E777" s="27"/>
      <c r="F777" s="5" t="s">
        <v>19</v>
      </c>
      <c r="G777" s="27" t="s">
        <v>1055</v>
      </c>
      <c r="H777" s="27" t="s">
        <v>1155</v>
      </c>
      <c r="I777" s="22">
        <v>29763</v>
      </c>
      <c r="J777" s="27">
        <v>9424204023</v>
      </c>
      <c r="K777" s="98" t="s">
        <v>1156</v>
      </c>
      <c r="L777" s="160"/>
    </row>
    <row r="778" spans="1:12" x14ac:dyDescent="0.25">
      <c r="A778" s="3">
        <v>777</v>
      </c>
      <c r="B778" s="27" t="s">
        <v>21</v>
      </c>
      <c r="C778" s="15">
        <v>378</v>
      </c>
      <c r="D778" s="21" t="s">
        <v>630</v>
      </c>
      <c r="E778" s="27"/>
      <c r="F778" s="5" t="s">
        <v>19</v>
      </c>
      <c r="G778" s="27" t="s">
        <v>1055</v>
      </c>
      <c r="H778" s="27" t="s">
        <v>21</v>
      </c>
      <c r="I778" s="22">
        <v>38770</v>
      </c>
      <c r="J778" s="27">
        <v>9424204028</v>
      </c>
      <c r="K778" s="98" t="s">
        <v>1157</v>
      </c>
      <c r="L778" s="160"/>
    </row>
    <row r="779" spans="1:12" x14ac:dyDescent="0.25">
      <c r="A779" s="3">
        <v>778</v>
      </c>
      <c r="B779" s="27" t="s">
        <v>21</v>
      </c>
      <c r="C779" s="15">
        <v>378</v>
      </c>
      <c r="D779" s="21" t="s">
        <v>630</v>
      </c>
      <c r="E779" s="27"/>
      <c r="F779" s="5" t="s">
        <v>61</v>
      </c>
      <c r="G779" s="27" t="s">
        <v>1055</v>
      </c>
      <c r="H779" s="27" t="s">
        <v>1158</v>
      </c>
      <c r="I779" s="22">
        <v>42201</v>
      </c>
      <c r="J779" s="27">
        <v>9424204058</v>
      </c>
      <c r="K779" s="98" t="s">
        <v>1159</v>
      </c>
      <c r="L779" s="160"/>
    </row>
    <row r="780" spans="1:12" x14ac:dyDescent="0.25">
      <c r="A780" s="3">
        <v>779</v>
      </c>
      <c r="B780" s="27" t="s">
        <v>21</v>
      </c>
      <c r="C780" s="15">
        <v>643</v>
      </c>
      <c r="D780" s="21" t="s">
        <v>1160</v>
      </c>
      <c r="E780" s="27"/>
      <c r="F780" s="5" t="s">
        <v>61</v>
      </c>
      <c r="G780" s="27" t="s">
        <v>1055</v>
      </c>
      <c r="H780" s="27" t="s">
        <v>1161</v>
      </c>
      <c r="I780" s="22">
        <v>42201</v>
      </c>
      <c r="J780" s="27">
        <v>9424204035</v>
      </c>
      <c r="K780" s="98" t="s">
        <v>1162</v>
      </c>
      <c r="L780" s="160"/>
    </row>
    <row r="781" spans="1:12" x14ac:dyDescent="0.25">
      <c r="A781" s="3">
        <v>780</v>
      </c>
      <c r="B781" s="27" t="s">
        <v>630</v>
      </c>
      <c r="C781" s="3">
        <f>VLOOKUP(B781,[1]Sheet2!A$1:B$25,2,0)</f>
        <v>378</v>
      </c>
      <c r="D781" s="3" t="s">
        <v>348</v>
      </c>
      <c r="E781" s="27" t="s">
        <v>348</v>
      </c>
      <c r="F781" s="5" t="s">
        <v>19</v>
      </c>
      <c r="G781" s="27" t="s">
        <v>1246</v>
      </c>
      <c r="H781" s="27" t="s">
        <v>1318</v>
      </c>
      <c r="I781" s="3" t="s">
        <v>1319</v>
      </c>
      <c r="J781" s="27">
        <v>7509062649</v>
      </c>
      <c r="K781" s="27" t="s">
        <v>1320</v>
      </c>
      <c r="L781" s="160"/>
    </row>
    <row r="782" spans="1:12" x14ac:dyDescent="0.25">
      <c r="A782" s="3">
        <v>781</v>
      </c>
      <c r="B782" s="27" t="s">
        <v>630</v>
      </c>
      <c r="C782" s="3">
        <f>VLOOKUP(B782,[1]Sheet2!A$1:B$25,2,0)</f>
        <v>378</v>
      </c>
      <c r="D782" s="3" t="s">
        <v>342</v>
      </c>
      <c r="E782" s="27" t="s">
        <v>342</v>
      </c>
      <c r="F782" s="5" t="s">
        <v>19</v>
      </c>
      <c r="G782" s="27" t="s">
        <v>1246</v>
      </c>
      <c r="H782" s="27" t="s">
        <v>630</v>
      </c>
      <c r="I782" s="3" t="s">
        <v>1321</v>
      </c>
      <c r="J782" s="27">
        <v>7747809108</v>
      </c>
      <c r="K782" s="27" t="s">
        <v>1322</v>
      </c>
      <c r="L782" s="160"/>
    </row>
    <row r="783" spans="1:12" x14ac:dyDescent="0.25">
      <c r="A783" s="3">
        <v>782</v>
      </c>
      <c r="B783" s="27" t="s">
        <v>630</v>
      </c>
      <c r="C783" s="3">
        <f>VLOOKUP(B783,[1]Sheet2!A$1:B$25,2,0)</f>
        <v>378</v>
      </c>
      <c r="D783" s="3" t="s">
        <v>348</v>
      </c>
      <c r="E783" s="27" t="s">
        <v>348</v>
      </c>
      <c r="F783" s="5" t="s">
        <v>19</v>
      </c>
      <c r="G783" s="27" t="s">
        <v>1246</v>
      </c>
      <c r="H783" s="27" t="s">
        <v>1323</v>
      </c>
      <c r="I783" s="3" t="s">
        <v>1324</v>
      </c>
      <c r="J783" s="27">
        <v>9960352577</v>
      </c>
      <c r="K783" s="27" t="s">
        <v>1325</v>
      </c>
      <c r="L783" s="160"/>
    </row>
    <row r="784" spans="1:12" x14ac:dyDescent="0.25">
      <c r="A784" s="3">
        <v>783</v>
      </c>
      <c r="B784" s="27" t="s">
        <v>630</v>
      </c>
      <c r="C784" s="3">
        <f>VLOOKUP(B784,[1]Sheet2!A$1:B$25,2,0)</f>
        <v>378</v>
      </c>
      <c r="D784" s="3" t="s">
        <v>348</v>
      </c>
      <c r="E784" s="27" t="s">
        <v>348</v>
      </c>
      <c r="F784" s="5" t="s">
        <v>19</v>
      </c>
      <c r="G784" s="27" t="s">
        <v>1246</v>
      </c>
      <c r="H784" s="27" t="s">
        <v>673</v>
      </c>
      <c r="I784" s="3" t="s">
        <v>1326</v>
      </c>
      <c r="J784" s="27">
        <v>7509062651</v>
      </c>
      <c r="K784" s="27" t="s">
        <v>1327</v>
      </c>
      <c r="L784" s="160"/>
    </row>
    <row r="785" spans="1:12" x14ac:dyDescent="0.25">
      <c r="A785" s="3">
        <v>784</v>
      </c>
      <c r="B785" s="27" t="s">
        <v>630</v>
      </c>
      <c r="C785" s="3">
        <f>VLOOKUP(B785,[1]Sheet2!A$1:B$25,2,0)</f>
        <v>378</v>
      </c>
      <c r="D785" s="3" t="s">
        <v>348</v>
      </c>
      <c r="E785" s="27" t="s">
        <v>348</v>
      </c>
      <c r="F785" s="5" t="s">
        <v>19</v>
      </c>
      <c r="G785" s="27" t="s">
        <v>1246</v>
      </c>
      <c r="H785" s="27" t="s">
        <v>1328</v>
      </c>
      <c r="I785" s="3" t="s">
        <v>1329</v>
      </c>
      <c r="J785" s="27">
        <v>7999464507</v>
      </c>
      <c r="K785" s="27" t="s">
        <v>1330</v>
      </c>
      <c r="L785" s="160"/>
    </row>
    <row r="786" spans="1:12" x14ac:dyDescent="0.25">
      <c r="A786" s="3">
        <v>785</v>
      </c>
      <c r="B786" s="25" t="s">
        <v>630</v>
      </c>
      <c r="C786" s="3">
        <v>409</v>
      </c>
      <c r="D786" s="3" t="s">
        <v>849</v>
      </c>
      <c r="E786" s="25" t="s">
        <v>2459</v>
      </c>
      <c r="F786" s="5" t="s">
        <v>39</v>
      </c>
      <c r="G786" s="25" t="s">
        <v>1575</v>
      </c>
      <c r="H786" s="25" t="s">
        <v>2459</v>
      </c>
      <c r="I786" s="19">
        <v>30652</v>
      </c>
      <c r="J786" s="25">
        <v>6232032101</v>
      </c>
      <c r="K786" s="25" t="s">
        <v>2460</v>
      </c>
      <c r="L786" s="26">
        <v>8102</v>
      </c>
    </row>
    <row r="787" spans="1:12" x14ac:dyDescent="0.25">
      <c r="A787" s="3">
        <v>786</v>
      </c>
      <c r="B787" s="25" t="s">
        <v>630</v>
      </c>
      <c r="C787" s="3">
        <v>409</v>
      </c>
      <c r="D787" s="3" t="s">
        <v>630</v>
      </c>
      <c r="E787" s="25" t="s">
        <v>851</v>
      </c>
      <c r="F787" s="5" t="s">
        <v>61</v>
      </c>
      <c r="G787" s="25" t="s">
        <v>1575</v>
      </c>
      <c r="H787" s="25" t="s">
        <v>851</v>
      </c>
      <c r="I787" s="19">
        <v>29763</v>
      </c>
      <c r="J787" s="25">
        <v>6232032102</v>
      </c>
      <c r="K787" s="25" t="s">
        <v>2461</v>
      </c>
      <c r="L787" s="26">
        <v>8103</v>
      </c>
    </row>
    <row r="788" spans="1:12" x14ac:dyDescent="0.25">
      <c r="A788" s="3">
        <v>787</v>
      </c>
      <c r="B788" s="25" t="s">
        <v>630</v>
      </c>
      <c r="C788" s="3">
        <v>409</v>
      </c>
      <c r="D788" s="3" t="s">
        <v>633</v>
      </c>
      <c r="E788" s="25" t="s">
        <v>2466</v>
      </c>
      <c r="F788" s="5" t="s">
        <v>61</v>
      </c>
      <c r="G788" s="25" t="s">
        <v>1575</v>
      </c>
      <c r="H788" s="25" t="s">
        <v>2466</v>
      </c>
      <c r="I788" s="19">
        <v>32452</v>
      </c>
      <c r="J788" s="25">
        <v>6232032106</v>
      </c>
      <c r="K788" s="25" t="s">
        <v>2467</v>
      </c>
      <c r="L788" s="26">
        <v>8107</v>
      </c>
    </row>
    <row r="789" spans="1:12" x14ac:dyDescent="0.25">
      <c r="A789" s="3">
        <v>788</v>
      </c>
      <c r="B789" s="25" t="s">
        <v>630</v>
      </c>
      <c r="C789" s="3">
        <v>409</v>
      </c>
      <c r="D789" s="3" t="s">
        <v>633</v>
      </c>
      <c r="E789" s="25" t="s">
        <v>2469</v>
      </c>
      <c r="F789" s="5" t="s">
        <v>39</v>
      </c>
      <c r="G789" s="25" t="s">
        <v>1575</v>
      </c>
      <c r="H789" s="25" t="s">
        <v>2469</v>
      </c>
      <c r="I789" s="19">
        <v>30119</v>
      </c>
      <c r="J789" s="25">
        <v>6232032107</v>
      </c>
      <c r="K789" s="25" t="s">
        <v>2470</v>
      </c>
      <c r="L789" s="26">
        <v>8109</v>
      </c>
    </row>
    <row r="790" spans="1:12" x14ac:dyDescent="0.25">
      <c r="A790" s="3">
        <v>789</v>
      </c>
      <c r="B790" s="25" t="s">
        <v>630</v>
      </c>
      <c r="C790" s="3">
        <v>409</v>
      </c>
      <c r="D790" s="3" t="s">
        <v>849</v>
      </c>
      <c r="E790" s="25" t="s">
        <v>2473</v>
      </c>
      <c r="F790" s="5" t="s">
        <v>61</v>
      </c>
      <c r="G790" s="25" t="s">
        <v>1575</v>
      </c>
      <c r="H790" s="25" t="s">
        <v>2473</v>
      </c>
      <c r="I790" s="19">
        <v>30442</v>
      </c>
      <c r="J790" s="25">
        <v>6232032109</v>
      </c>
      <c r="K790" s="25" t="s">
        <v>2474</v>
      </c>
      <c r="L790" s="26">
        <v>8111</v>
      </c>
    </row>
    <row r="791" spans="1:12" x14ac:dyDescent="0.25">
      <c r="A791" s="3">
        <v>790</v>
      </c>
      <c r="B791" s="25" t="s">
        <v>630</v>
      </c>
      <c r="C791" s="3">
        <v>409</v>
      </c>
      <c r="D791" s="3" t="s">
        <v>630</v>
      </c>
      <c r="E791" s="25" t="s">
        <v>2475</v>
      </c>
      <c r="F791" s="5" t="s">
        <v>61</v>
      </c>
      <c r="G791" s="25" t="s">
        <v>1575</v>
      </c>
      <c r="H791" s="25" t="s">
        <v>2475</v>
      </c>
      <c r="I791" s="19">
        <v>29754</v>
      </c>
      <c r="J791" s="25">
        <v>6232032110</v>
      </c>
      <c r="K791" s="25" t="s">
        <v>2476</v>
      </c>
      <c r="L791" s="26">
        <v>8112</v>
      </c>
    </row>
    <row r="792" spans="1:12" x14ac:dyDescent="0.25">
      <c r="A792" s="3">
        <v>791</v>
      </c>
      <c r="B792" s="25" t="s">
        <v>630</v>
      </c>
      <c r="C792" s="3">
        <v>409</v>
      </c>
      <c r="D792" s="3" t="s">
        <v>633</v>
      </c>
      <c r="E792" s="25" t="s">
        <v>2482</v>
      </c>
      <c r="F792" s="5" t="s">
        <v>39</v>
      </c>
      <c r="G792" s="25" t="s">
        <v>1575</v>
      </c>
      <c r="H792" s="25" t="s">
        <v>2482</v>
      </c>
      <c r="I792" s="19">
        <v>30651</v>
      </c>
      <c r="J792" s="25">
        <v>6232032112</v>
      </c>
      <c r="K792" s="25" t="s">
        <v>2483</v>
      </c>
      <c r="L792" s="26">
        <v>8115</v>
      </c>
    </row>
    <row r="793" spans="1:12" x14ac:dyDescent="0.25">
      <c r="A793" s="3">
        <v>792</v>
      </c>
      <c r="B793" s="25" t="s">
        <v>630</v>
      </c>
      <c r="C793" s="3">
        <v>409</v>
      </c>
      <c r="D793" s="3" t="s">
        <v>849</v>
      </c>
      <c r="E793" s="25" t="s">
        <v>849</v>
      </c>
      <c r="F793" s="5" t="s">
        <v>61</v>
      </c>
      <c r="G793" s="25" t="s">
        <v>1575</v>
      </c>
      <c r="H793" s="25" t="s">
        <v>849</v>
      </c>
      <c r="I793" s="19">
        <v>31122</v>
      </c>
      <c r="J793" s="25">
        <v>6232032114</v>
      </c>
      <c r="K793" s="25" t="s">
        <v>2491</v>
      </c>
      <c r="L793" s="26">
        <v>8119</v>
      </c>
    </row>
    <row r="794" spans="1:12" x14ac:dyDescent="0.25">
      <c r="A794" s="3">
        <v>793</v>
      </c>
      <c r="B794" s="25" t="s">
        <v>630</v>
      </c>
      <c r="C794" s="3">
        <v>409</v>
      </c>
      <c r="D794" s="3" t="s">
        <v>630</v>
      </c>
      <c r="E794" s="25" t="s">
        <v>2509</v>
      </c>
      <c r="F794" s="5" t="s">
        <v>61</v>
      </c>
      <c r="G794" s="25" t="s">
        <v>1575</v>
      </c>
      <c r="H794" s="25" t="s">
        <v>2509</v>
      </c>
      <c r="I794" s="19">
        <v>30964</v>
      </c>
      <c r="J794" s="25">
        <v>6232032123</v>
      </c>
      <c r="K794" s="25" t="s">
        <v>2510</v>
      </c>
      <c r="L794" s="26">
        <v>8130</v>
      </c>
    </row>
    <row r="795" spans="1:12" x14ac:dyDescent="0.25">
      <c r="A795" s="3">
        <v>794</v>
      </c>
      <c r="B795" s="25" t="s">
        <v>630</v>
      </c>
      <c r="C795" s="3">
        <v>409</v>
      </c>
      <c r="D795" s="3" t="s">
        <v>849</v>
      </c>
      <c r="E795" s="25" t="s">
        <v>726</v>
      </c>
      <c r="F795" s="5" t="s">
        <v>39</v>
      </c>
      <c r="G795" s="25" t="s">
        <v>1575</v>
      </c>
      <c r="H795" s="25" t="s">
        <v>726</v>
      </c>
      <c r="I795" s="19">
        <v>30963</v>
      </c>
      <c r="J795" s="25">
        <v>6232032125</v>
      </c>
      <c r="K795" s="25" t="s">
        <v>2517</v>
      </c>
      <c r="L795" s="26">
        <v>8134</v>
      </c>
    </row>
    <row r="796" spans="1:12" x14ac:dyDescent="0.25">
      <c r="A796" s="3">
        <v>795</v>
      </c>
      <c r="B796" s="25" t="s">
        <v>630</v>
      </c>
      <c r="C796" s="3">
        <v>409</v>
      </c>
      <c r="D796" s="3" t="s">
        <v>630</v>
      </c>
      <c r="E796" s="25" t="s">
        <v>595</v>
      </c>
      <c r="F796" s="5" t="s">
        <v>39</v>
      </c>
      <c r="G796" s="25" t="s">
        <v>1575</v>
      </c>
      <c r="H796" s="25" t="s">
        <v>595</v>
      </c>
      <c r="I796" s="19">
        <v>29946</v>
      </c>
      <c r="J796" s="25">
        <v>6232032126</v>
      </c>
      <c r="K796" s="25" t="s">
        <v>2518</v>
      </c>
      <c r="L796" s="26">
        <v>8135</v>
      </c>
    </row>
    <row r="797" spans="1:12" x14ac:dyDescent="0.25">
      <c r="A797" s="3">
        <v>796</v>
      </c>
      <c r="B797" s="25" t="s">
        <v>630</v>
      </c>
      <c r="C797" s="3">
        <v>409</v>
      </c>
      <c r="D797" s="3" t="s">
        <v>633</v>
      </c>
      <c r="E797" s="25" t="s">
        <v>2525</v>
      </c>
      <c r="F797" s="5" t="s">
        <v>61</v>
      </c>
      <c r="G797" s="25" t="s">
        <v>1575</v>
      </c>
      <c r="H797" s="25" t="s">
        <v>2525</v>
      </c>
      <c r="I797" s="19">
        <v>30756</v>
      </c>
      <c r="J797" s="25">
        <v>6232032128</v>
      </c>
      <c r="K797" s="25" t="s">
        <v>2526</v>
      </c>
      <c r="L797" s="26">
        <v>8139</v>
      </c>
    </row>
    <row r="798" spans="1:12" x14ac:dyDescent="0.25">
      <c r="A798" s="3">
        <v>797</v>
      </c>
      <c r="B798" s="25" t="s">
        <v>630</v>
      </c>
      <c r="C798" s="3">
        <v>409</v>
      </c>
      <c r="D798" s="3" t="s">
        <v>630</v>
      </c>
      <c r="E798" s="25" t="s">
        <v>2527</v>
      </c>
      <c r="F798" s="5" t="s">
        <v>61</v>
      </c>
      <c r="G798" s="25" t="s">
        <v>1575</v>
      </c>
      <c r="H798" s="25" t="s">
        <v>2527</v>
      </c>
      <c r="I798" s="19">
        <v>29949</v>
      </c>
      <c r="J798" s="25">
        <v>6232032129</v>
      </c>
      <c r="K798" s="25" t="s">
        <v>2528</v>
      </c>
      <c r="L798" s="26">
        <v>8140</v>
      </c>
    </row>
    <row r="799" spans="1:12" x14ac:dyDescent="0.25">
      <c r="A799" s="3">
        <v>798</v>
      </c>
      <c r="B799" s="25" t="s">
        <v>630</v>
      </c>
      <c r="C799" s="3">
        <v>409</v>
      </c>
      <c r="D799" s="3" t="s">
        <v>630</v>
      </c>
      <c r="E799" s="25" t="s">
        <v>2531</v>
      </c>
      <c r="F799" s="5" t="s">
        <v>61</v>
      </c>
      <c r="G799" s="25" t="s">
        <v>1575</v>
      </c>
      <c r="H799" s="25" t="s">
        <v>2531</v>
      </c>
      <c r="I799" s="19">
        <v>30442</v>
      </c>
      <c r="J799" s="25">
        <v>6232032130</v>
      </c>
      <c r="K799" s="25" t="s">
        <v>2532</v>
      </c>
      <c r="L799" s="26">
        <v>8142</v>
      </c>
    </row>
    <row r="800" spans="1:12" x14ac:dyDescent="0.25">
      <c r="A800" s="3">
        <v>799</v>
      </c>
      <c r="B800" s="25" t="s">
        <v>630</v>
      </c>
      <c r="C800" s="3">
        <v>409</v>
      </c>
      <c r="D800" s="3" t="s">
        <v>630</v>
      </c>
      <c r="E800" s="25" t="s">
        <v>2534</v>
      </c>
      <c r="F800" s="5" t="s">
        <v>61</v>
      </c>
      <c r="G800" s="25" t="s">
        <v>1575</v>
      </c>
      <c r="H800" s="25" t="s">
        <v>2534</v>
      </c>
      <c r="I800" s="19">
        <v>30754</v>
      </c>
      <c r="J800" s="25">
        <v>6232032131</v>
      </c>
      <c r="K800" s="25" t="s">
        <v>2535</v>
      </c>
      <c r="L800" s="26">
        <v>8144</v>
      </c>
    </row>
    <row r="801" spans="1:13" x14ac:dyDescent="0.25">
      <c r="A801" s="3">
        <v>800</v>
      </c>
      <c r="B801" s="25" t="s">
        <v>630</v>
      </c>
      <c r="C801" s="3">
        <v>409</v>
      </c>
      <c r="D801" s="3" t="s">
        <v>630</v>
      </c>
      <c r="E801" s="25" t="s">
        <v>2545</v>
      </c>
      <c r="F801" s="5" t="s">
        <v>19</v>
      </c>
      <c r="G801" s="25" t="s">
        <v>1575</v>
      </c>
      <c r="H801" s="25" t="s">
        <v>2545</v>
      </c>
      <c r="I801" s="19">
        <v>35993</v>
      </c>
      <c r="J801" s="25">
        <v>6232032136</v>
      </c>
      <c r="K801" s="25" t="s">
        <v>2546</v>
      </c>
      <c r="L801" s="26">
        <v>8150</v>
      </c>
    </row>
    <row r="802" spans="1:13" x14ac:dyDescent="0.25">
      <c r="A802" s="3">
        <v>801</v>
      </c>
      <c r="B802" s="25" t="s">
        <v>630</v>
      </c>
      <c r="C802" s="3">
        <v>409</v>
      </c>
      <c r="D802" s="3" t="s">
        <v>630</v>
      </c>
      <c r="E802" s="25" t="s">
        <v>2547</v>
      </c>
      <c r="F802" s="5" t="s">
        <v>19</v>
      </c>
      <c r="G802" s="25" t="s">
        <v>1575</v>
      </c>
      <c r="H802" s="25" t="s">
        <v>2547</v>
      </c>
      <c r="I802" s="19">
        <v>29769</v>
      </c>
      <c r="J802" s="25">
        <v>6232032137</v>
      </c>
      <c r="K802" s="25" t="s">
        <v>2548</v>
      </c>
      <c r="L802" s="26">
        <v>8151</v>
      </c>
    </row>
    <row r="803" spans="1:13" x14ac:dyDescent="0.25">
      <c r="A803" s="3">
        <v>802</v>
      </c>
      <c r="B803" s="25" t="s">
        <v>630</v>
      </c>
      <c r="C803" s="3">
        <v>409</v>
      </c>
      <c r="D803" s="3" t="s">
        <v>633</v>
      </c>
      <c r="E803" s="25" t="s">
        <v>2549</v>
      </c>
      <c r="F803" s="5" t="s">
        <v>61</v>
      </c>
      <c r="G803" s="25" t="s">
        <v>1575</v>
      </c>
      <c r="H803" s="25" t="s">
        <v>2549</v>
      </c>
      <c r="I803" s="19">
        <v>29753</v>
      </c>
      <c r="J803" s="25">
        <v>6232032138</v>
      </c>
      <c r="K803" s="25" t="s">
        <v>2550</v>
      </c>
      <c r="L803" s="26">
        <v>8152</v>
      </c>
    </row>
    <row r="804" spans="1:13" x14ac:dyDescent="0.25">
      <c r="A804" s="3">
        <v>803</v>
      </c>
      <c r="B804" s="25" t="s">
        <v>630</v>
      </c>
      <c r="C804" s="3">
        <v>409</v>
      </c>
      <c r="D804" s="3" t="s">
        <v>633</v>
      </c>
      <c r="E804" s="25" t="s">
        <v>2553</v>
      </c>
      <c r="F804" s="5" t="s">
        <v>61</v>
      </c>
      <c r="G804" s="25" t="s">
        <v>1575</v>
      </c>
      <c r="H804" s="25" t="s">
        <v>2553</v>
      </c>
      <c r="I804" s="19">
        <v>29753</v>
      </c>
      <c r="J804" s="25">
        <v>6232032139</v>
      </c>
      <c r="K804" s="25" t="s">
        <v>2554</v>
      </c>
      <c r="L804" s="26">
        <v>8155</v>
      </c>
    </row>
    <row r="805" spans="1:13" x14ac:dyDescent="0.25">
      <c r="A805" s="3">
        <v>804</v>
      </c>
      <c r="B805" s="25" t="s">
        <v>630</v>
      </c>
      <c r="C805" s="3">
        <v>409</v>
      </c>
      <c r="D805" s="3" t="s">
        <v>630</v>
      </c>
      <c r="E805" s="25" t="s">
        <v>735</v>
      </c>
      <c r="F805" s="5" t="s">
        <v>61</v>
      </c>
      <c r="G805" s="25" t="s">
        <v>1575</v>
      </c>
      <c r="H805" s="25" t="s">
        <v>735</v>
      </c>
      <c r="I805" s="19">
        <v>29946</v>
      </c>
      <c r="J805" s="25">
        <v>6232032140</v>
      </c>
      <c r="K805" s="25" t="s">
        <v>2557</v>
      </c>
      <c r="L805" s="26">
        <v>8157</v>
      </c>
    </row>
    <row r="806" spans="1:13" x14ac:dyDescent="0.25">
      <c r="A806" s="3">
        <v>805</v>
      </c>
      <c r="B806" s="25" t="s">
        <v>630</v>
      </c>
      <c r="C806" s="3">
        <v>409</v>
      </c>
      <c r="D806" s="3" t="s">
        <v>630</v>
      </c>
      <c r="E806" s="25" t="s">
        <v>969</v>
      </c>
      <c r="F806" s="5" t="s">
        <v>61</v>
      </c>
      <c r="G806" s="25" t="s">
        <v>1575</v>
      </c>
      <c r="H806" s="25" t="s">
        <v>969</v>
      </c>
      <c r="I806" s="19">
        <v>37342</v>
      </c>
      <c r="J806" s="25">
        <v>6232032141</v>
      </c>
      <c r="K806" s="25" t="s">
        <v>2558</v>
      </c>
      <c r="L806" s="26">
        <v>8158</v>
      </c>
    </row>
    <row r="807" spans="1:13" x14ac:dyDescent="0.25">
      <c r="A807" s="3">
        <v>806</v>
      </c>
      <c r="B807" s="25" t="s">
        <v>630</v>
      </c>
      <c r="C807" s="3">
        <v>409</v>
      </c>
      <c r="D807" s="3" t="s">
        <v>630</v>
      </c>
      <c r="E807" s="25" t="s">
        <v>2559</v>
      </c>
      <c r="F807" s="5" t="s">
        <v>19</v>
      </c>
      <c r="G807" s="25" t="s">
        <v>1575</v>
      </c>
      <c r="H807" s="25" t="s">
        <v>2559</v>
      </c>
      <c r="I807" s="19">
        <v>34859</v>
      </c>
      <c r="J807" s="25">
        <v>6232032142</v>
      </c>
      <c r="K807" s="25" t="s">
        <v>2560</v>
      </c>
      <c r="L807" s="26">
        <v>8159</v>
      </c>
    </row>
    <row r="808" spans="1:13" x14ac:dyDescent="0.25">
      <c r="A808" s="3">
        <v>807</v>
      </c>
      <c r="B808" s="25" t="s">
        <v>630</v>
      </c>
      <c r="C808" s="3">
        <v>409</v>
      </c>
      <c r="D808" s="3" t="s">
        <v>633</v>
      </c>
      <c r="E808" s="25" t="s">
        <v>633</v>
      </c>
      <c r="F808" s="5" t="s">
        <v>61</v>
      </c>
      <c r="G808" s="25" t="s">
        <v>1575</v>
      </c>
      <c r="H808" s="25" t="s">
        <v>633</v>
      </c>
      <c r="I808" s="19">
        <v>40329</v>
      </c>
      <c r="J808" s="25">
        <v>6232032144</v>
      </c>
      <c r="K808" s="25" t="s">
        <v>2564</v>
      </c>
      <c r="L808" s="26">
        <v>8162</v>
      </c>
    </row>
    <row r="809" spans="1:13" x14ac:dyDescent="0.25">
      <c r="A809" s="3">
        <v>808</v>
      </c>
      <c r="B809" s="25" t="s">
        <v>630</v>
      </c>
      <c r="C809" s="3">
        <v>409</v>
      </c>
      <c r="D809" s="3" t="s">
        <v>630</v>
      </c>
      <c r="E809" s="25" t="s">
        <v>2566</v>
      </c>
      <c r="F809" s="5" t="s">
        <v>61</v>
      </c>
      <c r="G809" s="25" t="s">
        <v>1575</v>
      </c>
      <c r="H809" s="25" t="s">
        <v>2566</v>
      </c>
      <c r="I809" s="19">
        <v>40631</v>
      </c>
      <c r="J809" s="25">
        <v>6232032145</v>
      </c>
      <c r="K809" s="25" t="s">
        <v>2567</v>
      </c>
      <c r="L809" s="26">
        <v>8164</v>
      </c>
    </row>
    <row r="810" spans="1:13" x14ac:dyDescent="0.25">
      <c r="A810" s="3">
        <v>809</v>
      </c>
      <c r="B810" s="25" t="s">
        <v>630</v>
      </c>
      <c r="C810" s="3">
        <v>409</v>
      </c>
      <c r="D810" s="3" t="s">
        <v>849</v>
      </c>
      <c r="E810" s="25" t="s">
        <v>2568</v>
      </c>
      <c r="F810" s="5" t="s">
        <v>61</v>
      </c>
      <c r="G810" s="25" t="s">
        <v>1575</v>
      </c>
      <c r="H810" s="25" t="s">
        <v>2568</v>
      </c>
      <c r="I810" s="19">
        <v>40631</v>
      </c>
      <c r="J810" s="25">
        <v>6232032146</v>
      </c>
      <c r="K810" s="25" t="s">
        <v>2569</v>
      </c>
      <c r="L810" s="26">
        <v>8165</v>
      </c>
    </row>
    <row r="811" spans="1:13" x14ac:dyDescent="0.25">
      <c r="A811" s="3">
        <v>810</v>
      </c>
      <c r="B811" s="25" t="s">
        <v>630</v>
      </c>
      <c r="C811" s="3">
        <v>409</v>
      </c>
      <c r="D811" s="3" t="s">
        <v>633</v>
      </c>
      <c r="E811" s="25" t="s">
        <v>664</v>
      </c>
      <c r="F811" s="5" t="s">
        <v>61</v>
      </c>
      <c r="G811" s="25" t="s">
        <v>1575</v>
      </c>
      <c r="H811" s="25" t="s">
        <v>664</v>
      </c>
      <c r="I811" s="19">
        <v>40840</v>
      </c>
      <c r="J811" s="25">
        <v>6232032147</v>
      </c>
      <c r="K811" s="25" t="s">
        <v>2570</v>
      </c>
      <c r="L811" s="26">
        <v>8166</v>
      </c>
    </row>
    <row r="812" spans="1:13" x14ac:dyDescent="0.25">
      <c r="A812" s="3">
        <v>811</v>
      </c>
      <c r="B812" s="25" t="s">
        <v>630</v>
      </c>
      <c r="C812" s="3">
        <v>409</v>
      </c>
      <c r="D812" s="3" t="s">
        <v>630</v>
      </c>
      <c r="E812" s="25" t="s">
        <v>2579</v>
      </c>
      <c r="F812" s="5" t="s">
        <v>19</v>
      </c>
      <c r="G812" s="25" t="s">
        <v>1575</v>
      </c>
      <c r="H812" s="25" t="s">
        <v>2579</v>
      </c>
      <c r="I812" s="19">
        <v>41150</v>
      </c>
      <c r="J812" s="25">
        <v>6232032151</v>
      </c>
      <c r="K812" s="25" t="s">
        <v>2580</v>
      </c>
      <c r="L812" s="26">
        <v>8171</v>
      </c>
    </row>
    <row r="813" spans="1:13" x14ac:dyDescent="0.25">
      <c r="A813" s="3">
        <v>812</v>
      </c>
      <c r="B813" s="25" t="s">
        <v>630</v>
      </c>
      <c r="C813" s="3">
        <v>409</v>
      </c>
      <c r="D813" s="3" t="s">
        <v>630</v>
      </c>
      <c r="E813" s="25" t="s">
        <v>2581</v>
      </c>
      <c r="F813" s="5" t="s">
        <v>19</v>
      </c>
      <c r="G813" s="25" t="s">
        <v>1575</v>
      </c>
      <c r="H813" s="25" t="s">
        <v>2581</v>
      </c>
      <c r="I813" s="19">
        <v>41153</v>
      </c>
      <c r="J813" s="25">
        <v>6232032152</v>
      </c>
      <c r="K813" s="25" t="s">
        <v>2582</v>
      </c>
      <c r="L813" s="26">
        <v>8172</v>
      </c>
    </row>
    <row r="814" spans="1:13" x14ac:dyDescent="0.25">
      <c r="A814" s="3">
        <v>813</v>
      </c>
      <c r="B814" s="25" t="s">
        <v>630</v>
      </c>
      <c r="C814" s="3">
        <v>409</v>
      </c>
      <c r="D814" s="3" t="s">
        <v>630</v>
      </c>
      <c r="E814" s="25" t="s">
        <v>630</v>
      </c>
      <c r="F814" s="5" t="s">
        <v>19</v>
      </c>
      <c r="G814" s="25" t="s">
        <v>1575</v>
      </c>
      <c r="H814" s="25" t="s">
        <v>630</v>
      </c>
      <c r="I814" s="19">
        <v>29462</v>
      </c>
      <c r="J814" s="25">
        <v>6232032156</v>
      </c>
      <c r="K814" s="25" t="s">
        <v>2703</v>
      </c>
      <c r="L814" s="26">
        <v>8788</v>
      </c>
    </row>
    <row r="815" spans="1:13" x14ac:dyDescent="0.25">
      <c r="A815" s="3">
        <v>814</v>
      </c>
      <c r="B815" s="25" t="s">
        <v>630</v>
      </c>
      <c r="C815" s="29" t="s">
        <v>2736</v>
      </c>
      <c r="D815" s="3"/>
      <c r="E815" s="27"/>
      <c r="F815" s="5" t="s">
        <v>39</v>
      </c>
      <c r="G815" s="27" t="s">
        <v>2707</v>
      </c>
      <c r="H815" s="98" t="s">
        <v>726</v>
      </c>
      <c r="I815" s="16" t="s">
        <v>2737</v>
      </c>
      <c r="J815" s="27" t="s">
        <v>2738</v>
      </c>
      <c r="K815" s="25" t="s">
        <v>2739</v>
      </c>
      <c r="L815" s="160">
        <v>8087860558</v>
      </c>
      <c r="M815" s="112"/>
    </row>
    <row r="816" spans="1:13" x14ac:dyDescent="0.25">
      <c r="A816" s="3">
        <v>815</v>
      </c>
      <c r="B816" s="27" t="s">
        <v>21</v>
      </c>
      <c r="C816" s="3">
        <v>378</v>
      </c>
      <c r="D816" s="3" t="s">
        <v>21</v>
      </c>
      <c r="E816" s="27"/>
      <c r="F816" s="5" t="s">
        <v>19</v>
      </c>
      <c r="G816" s="27" t="s">
        <v>2758</v>
      </c>
      <c r="H816" s="27" t="s">
        <v>22</v>
      </c>
      <c r="I816" s="30">
        <v>43537</v>
      </c>
      <c r="J816" s="27">
        <v>7593869398</v>
      </c>
      <c r="K816" s="27" t="s">
        <v>2760</v>
      </c>
      <c r="L816" s="160"/>
    </row>
    <row r="817" spans="1:12" x14ac:dyDescent="0.25">
      <c r="A817" s="3">
        <v>816</v>
      </c>
      <c r="B817" s="27" t="s">
        <v>21</v>
      </c>
      <c r="C817" s="3">
        <v>378</v>
      </c>
      <c r="D817" s="3" t="s">
        <v>21</v>
      </c>
      <c r="E817" s="27"/>
      <c r="F817" s="5" t="s">
        <v>19</v>
      </c>
      <c r="G817" s="27" t="s">
        <v>2758</v>
      </c>
      <c r="H817" s="27" t="s">
        <v>21</v>
      </c>
      <c r="I817" s="30">
        <v>43664</v>
      </c>
      <c r="J817" s="27">
        <v>9288092640</v>
      </c>
      <c r="K817" s="27" t="s">
        <v>2773</v>
      </c>
      <c r="L817" s="160"/>
    </row>
    <row r="818" spans="1:12" x14ac:dyDescent="0.25">
      <c r="A818" s="3">
        <v>817</v>
      </c>
      <c r="B818" s="27" t="s">
        <v>21</v>
      </c>
      <c r="C818" s="3">
        <v>378</v>
      </c>
      <c r="D818" s="3" t="s">
        <v>2789</v>
      </c>
      <c r="E818" s="27"/>
      <c r="F818" s="5" t="s">
        <v>61</v>
      </c>
      <c r="G818" s="27" t="s">
        <v>2758</v>
      </c>
      <c r="H818" s="27" t="s">
        <v>2789</v>
      </c>
      <c r="I818" s="30">
        <v>43829</v>
      </c>
      <c r="J818" s="27">
        <v>7593834243</v>
      </c>
      <c r="K818" s="27" t="s">
        <v>2790</v>
      </c>
      <c r="L818" s="160"/>
    </row>
    <row r="819" spans="1:12" x14ac:dyDescent="0.25">
      <c r="A819" s="3">
        <v>818</v>
      </c>
      <c r="B819" s="27" t="s">
        <v>21</v>
      </c>
      <c r="C819" s="3">
        <v>378</v>
      </c>
      <c r="D819" s="3" t="s">
        <v>630</v>
      </c>
      <c r="E819" s="27"/>
      <c r="F819" s="5" t="s">
        <v>19</v>
      </c>
      <c r="G819" s="27" t="s">
        <v>2818</v>
      </c>
      <c r="H819" s="27" t="s">
        <v>2821</v>
      </c>
      <c r="I819" s="32">
        <v>39072</v>
      </c>
      <c r="J819" s="27">
        <v>9755011240</v>
      </c>
      <c r="K819" s="27" t="s">
        <v>2822</v>
      </c>
      <c r="L819" s="160"/>
    </row>
    <row r="820" spans="1:12" x14ac:dyDescent="0.25">
      <c r="A820" s="3">
        <v>819</v>
      </c>
      <c r="B820" s="27" t="s">
        <v>21</v>
      </c>
      <c r="C820" s="3">
        <v>378</v>
      </c>
      <c r="D820" s="3" t="s">
        <v>630</v>
      </c>
      <c r="E820" s="27"/>
      <c r="F820" s="5" t="s">
        <v>19</v>
      </c>
      <c r="G820" s="27" t="s">
        <v>2818</v>
      </c>
      <c r="H820" s="27" t="s">
        <v>21</v>
      </c>
      <c r="I820" s="32">
        <v>39651</v>
      </c>
      <c r="J820" s="27">
        <v>9827722499</v>
      </c>
      <c r="K820" s="27" t="s">
        <v>2829</v>
      </c>
      <c r="L820" s="160"/>
    </row>
    <row r="821" spans="1:12" x14ac:dyDescent="0.25">
      <c r="A821" s="3">
        <v>820</v>
      </c>
      <c r="B821" s="27" t="s">
        <v>21</v>
      </c>
      <c r="C821" s="3">
        <v>378</v>
      </c>
      <c r="D821" s="3" t="s">
        <v>630</v>
      </c>
      <c r="E821" s="27"/>
      <c r="F821" s="5" t="s">
        <v>19</v>
      </c>
      <c r="G821" s="27" t="s">
        <v>2818</v>
      </c>
      <c r="H821" s="27" t="s">
        <v>2853</v>
      </c>
      <c r="I821" s="32">
        <v>40935</v>
      </c>
      <c r="J821" s="27">
        <v>9893179188</v>
      </c>
      <c r="K821" s="27" t="s">
        <v>2854</v>
      </c>
      <c r="L821" s="160"/>
    </row>
    <row r="822" spans="1:12" x14ac:dyDescent="0.25">
      <c r="A822" s="3">
        <v>821</v>
      </c>
      <c r="B822" s="27" t="s">
        <v>21</v>
      </c>
      <c r="C822" s="3">
        <v>378</v>
      </c>
      <c r="D822" s="3" t="s">
        <v>633</v>
      </c>
      <c r="E822" s="27"/>
      <c r="F822" s="5" t="s">
        <v>39</v>
      </c>
      <c r="G822" s="27" t="s">
        <v>2818</v>
      </c>
      <c r="H822" s="27" t="s">
        <v>193</v>
      </c>
      <c r="I822" s="32">
        <v>40954</v>
      </c>
      <c r="J822" s="27">
        <v>7389902488</v>
      </c>
      <c r="K822" s="27" t="s">
        <v>2861</v>
      </c>
      <c r="L822" s="160"/>
    </row>
    <row r="823" spans="1:12" x14ac:dyDescent="0.25">
      <c r="A823" s="3">
        <v>822</v>
      </c>
      <c r="B823" s="27" t="s">
        <v>21</v>
      </c>
      <c r="C823" s="3">
        <v>378</v>
      </c>
      <c r="D823" s="3" t="s">
        <v>630</v>
      </c>
      <c r="E823" s="27"/>
      <c r="F823" s="5" t="s">
        <v>61</v>
      </c>
      <c r="G823" s="27" t="s">
        <v>2818</v>
      </c>
      <c r="H823" s="27" t="s">
        <v>2869</v>
      </c>
      <c r="I823" s="32">
        <v>41394</v>
      </c>
      <c r="J823" s="27">
        <v>9303538389</v>
      </c>
      <c r="K823" s="27" t="s">
        <v>2870</v>
      </c>
      <c r="L823" s="160"/>
    </row>
    <row r="824" spans="1:12" x14ac:dyDescent="0.25">
      <c r="A824" s="3">
        <v>823</v>
      </c>
      <c r="B824" s="27" t="s">
        <v>21</v>
      </c>
      <c r="C824" s="3">
        <v>378</v>
      </c>
      <c r="D824" s="3" t="s">
        <v>633</v>
      </c>
      <c r="E824" s="27"/>
      <c r="F824" s="5" t="s">
        <v>61</v>
      </c>
      <c r="G824" s="27" t="s">
        <v>2818</v>
      </c>
      <c r="H824" s="27" t="s">
        <v>2877</v>
      </c>
      <c r="I824" s="32">
        <v>41733</v>
      </c>
      <c r="J824" s="27">
        <v>8878875701</v>
      </c>
      <c r="K824" s="27" t="s">
        <v>2878</v>
      </c>
      <c r="L824" s="160"/>
    </row>
    <row r="825" spans="1:12" x14ac:dyDescent="0.25">
      <c r="A825" s="3">
        <v>824</v>
      </c>
      <c r="B825" s="27" t="s">
        <v>21</v>
      </c>
      <c r="C825" s="3">
        <v>378</v>
      </c>
      <c r="D825" s="3" t="s">
        <v>630</v>
      </c>
      <c r="E825" s="27"/>
      <c r="F825" s="5" t="s">
        <v>19</v>
      </c>
      <c r="G825" s="27" t="s">
        <v>2818</v>
      </c>
      <c r="H825" s="27" t="s">
        <v>1119</v>
      </c>
      <c r="I825" s="32">
        <v>42084</v>
      </c>
      <c r="J825" s="27">
        <v>9713671547</v>
      </c>
      <c r="K825" s="27" t="s">
        <v>2885</v>
      </c>
      <c r="L825" s="160"/>
    </row>
    <row r="826" spans="1:12" x14ac:dyDescent="0.25">
      <c r="A826" s="3">
        <v>825</v>
      </c>
      <c r="B826" s="27" t="s">
        <v>21</v>
      </c>
      <c r="C826" s="3">
        <v>378</v>
      </c>
      <c r="D826" s="3" t="s">
        <v>633</v>
      </c>
      <c r="E826" s="27"/>
      <c r="F826" s="5" t="s">
        <v>61</v>
      </c>
      <c r="G826" s="27" t="s">
        <v>2818</v>
      </c>
      <c r="H826" s="27" t="s">
        <v>2887</v>
      </c>
      <c r="I826" s="32">
        <v>42094</v>
      </c>
      <c r="J826" s="27">
        <v>9691728348</v>
      </c>
      <c r="K826" s="27" t="s">
        <v>2888</v>
      </c>
      <c r="L826" s="160"/>
    </row>
    <row r="827" spans="1:12" x14ac:dyDescent="0.25">
      <c r="A827" s="3">
        <v>826</v>
      </c>
      <c r="B827" s="27" t="s">
        <v>21</v>
      </c>
      <c r="C827" s="3">
        <v>378</v>
      </c>
      <c r="D827" s="3" t="s">
        <v>630</v>
      </c>
      <c r="E827" s="27"/>
      <c r="F827" s="5" t="s">
        <v>61</v>
      </c>
      <c r="G827" s="27" t="s">
        <v>2818</v>
      </c>
      <c r="H827" s="27" t="s">
        <v>2897</v>
      </c>
      <c r="I827" s="32">
        <v>42082</v>
      </c>
      <c r="J827" s="27">
        <v>9131252236</v>
      </c>
      <c r="K827" s="27" t="s">
        <v>2898</v>
      </c>
      <c r="L827" s="160"/>
    </row>
    <row r="828" spans="1:12" x14ac:dyDescent="0.25">
      <c r="A828" s="3">
        <v>827</v>
      </c>
      <c r="B828" s="27" t="s">
        <v>21</v>
      </c>
      <c r="C828" s="3">
        <v>378</v>
      </c>
      <c r="D828" s="3" t="s">
        <v>630</v>
      </c>
      <c r="E828" s="27"/>
      <c r="F828" s="5" t="s">
        <v>19</v>
      </c>
      <c r="G828" s="27" t="s">
        <v>2818</v>
      </c>
      <c r="H828" s="27" t="s">
        <v>1113</v>
      </c>
      <c r="I828" s="32">
        <v>42679</v>
      </c>
      <c r="J828" s="27">
        <v>9830601839</v>
      </c>
      <c r="K828" s="27" t="s">
        <v>2934</v>
      </c>
      <c r="L828" s="160"/>
    </row>
    <row r="829" spans="1:12" x14ac:dyDescent="0.25">
      <c r="A829" s="3">
        <v>828</v>
      </c>
      <c r="B829" s="27" t="s">
        <v>21</v>
      </c>
      <c r="C829" s="3">
        <v>378</v>
      </c>
      <c r="D829" s="3" t="s">
        <v>849</v>
      </c>
      <c r="E829" s="27"/>
      <c r="F829" s="5" t="s">
        <v>61</v>
      </c>
      <c r="G829" s="27" t="s">
        <v>2818</v>
      </c>
      <c r="H829" s="27" t="s">
        <v>2789</v>
      </c>
      <c r="I829" s="32">
        <v>44008</v>
      </c>
      <c r="J829" s="27">
        <v>9827888077</v>
      </c>
      <c r="K829" s="27" t="s">
        <v>2944</v>
      </c>
      <c r="L829" s="160"/>
    </row>
    <row r="830" spans="1:12" x14ac:dyDescent="0.25">
      <c r="A830" s="3">
        <v>829</v>
      </c>
      <c r="B830" s="27" t="s">
        <v>21</v>
      </c>
      <c r="C830" s="3" t="s">
        <v>2736</v>
      </c>
      <c r="D830" s="3" t="s">
        <v>630</v>
      </c>
      <c r="E830" s="27" t="s">
        <v>630</v>
      </c>
      <c r="F830" s="5" t="s">
        <v>61</v>
      </c>
      <c r="G830" s="27" t="s">
        <v>2987</v>
      </c>
      <c r="H830" s="27" t="s">
        <v>2991</v>
      </c>
      <c r="I830" s="33">
        <v>41545</v>
      </c>
      <c r="J830" s="27"/>
      <c r="K830" s="27" t="s">
        <v>2992</v>
      </c>
      <c r="L830" s="160"/>
    </row>
    <row r="831" spans="1:12" x14ac:dyDescent="0.25">
      <c r="A831" s="3">
        <v>830</v>
      </c>
      <c r="B831" s="27" t="s">
        <v>21</v>
      </c>
      <c r="C831" s="3" t="s">
        <v>2736</v>
      </c>
      <c r="D831" s="3" t="s">
        <v>630</v>
      </c>
      <c r="E831" s="27" t="s">
        <v>630</v>
      </c>
      <c r="F831" s="5" t="s">
        <v>19</v>
      </c>
      <c r="G831" s="27" t="s">
        <v>2987</v>
      </c>
      <c r="H831" s="27" t="s">
        <v>630</v>
      </c>
      <c r="I831" s="33">
        <v>38993</v>
      </c>
      <c r="J831" s="27"/>
      <c r="K831" s="27" t="s">
        <v>2993</v>
      </c>
      <c r="L831" s="160"/>
    </row>
    <row r="832" spans="1:12" x14ac:dyDescent="0.25">
      <c r="A832" s="3">
        <v>831</v>
      </c>
      <c r="B832" s="27" t="s">
        <v>21</v>
      </c>
      <c r="C832" s="3" t="s">
        <v>2736</v>
      </c>
      <c r="D832" s="3" t="s">
        <v>630</v>
      </c>
      <c r="E832" s="27" t="s">
        <v>630</v>
      </c>
      <c r="F832" s="5" t="s">
        <v>19</v>
      </c>
      <c r="G832" s="27" t="s">
        <v>2987</v>
      </c>
      <c r="H832" s="27" t="s">
        <v>3025</v>
      </c>
      <c r="I832" s="33">
        <v>41993</v>
      </c>
      <c r="J832" s="27"/>
      <c r="K832" s="27" t="s">
        <v>3026</v>
      </c>
      <c r="L832" s="160"/>
    </row>
    <row r="833" spans="1:12" x14ac:dyDescent="0.25">
      <c r="A833" s="3">
        <v>832</v>
      </c>
      <c r="B833" s="27" t="s">
        <v>21</v>
      </c>
      <c r="C833" s="3" t="s">
        <v>2736</v>
      </c>
      <c r="D833" s="3" t="s">
        <v>633</v>
      </c>
      <c r="E833" s="27" t="s">
        <v>630</v>
      </c>
      <c r="F833" s="5" t="s">
        <v>61</v>
      </c>
      <c r="G833" s="27" t="s">
        <v>2987</v>
      </c>
      <c r="H833" s="27" t="s">
        <v>3052</v>
      </c>
      <c r="I833" s="33">
        <v>41930</v>
      </c>
      <c r="J833" s="27"/>
      <c r="K833" s="27" t="s">
        <v>3053</v>
      </c>
      <c r="L833" s="160"/>
    </row>
    <row r="834" spans="1:12" x14ac:dyDescent="0.25">
      <c r="A834" s="3">
        <v>833</v>
      </c>
      <c r="B834" s="27" t="s">
        <v>21</v>
      </c>
      <c r="C834" s="3" t="s">
        <v>2736</v>
      </c>
      <c r="D834" s="3" t="s">
        <v>849</v>
      </c>
      <c r="E834" s="27" t="s">
        <v>630</v>
      </c>
      <c r="F834" s="5" t="s">
        <v>39</v>
      </c>
      <c r="G834" s="27" t="s">
        <v>2987</v>
      </c>
      <c r="H834" s="27" t="s">
        <v>3054</v>
      </c>
      <c r="I834" s="33">
        <v>41930</v>
      </c>
      <c r="J834" s="27"/>
      <c r="K834" s="27" t="s">
        <v>3055</v>
      </c>
      <c r="L834" s="160"/>
    </row>
    <row r="835" spans="1:12" x14ac:dyDescent="0.25">
      <c r="A835" s="3">
        <v>834</v>
      </c>
      <c r="B835" s="27" t="s">
        <v>21</v>
      </c>
      <c r="C835" s="3" t="s">
        <v>2736</v>
      </c>
      <c r="D835" s="3" t="s">
        <v>630</v>
      </c>
      <c r="E835" s="27" t="s">
        <v>611</v>
      </c>
      <c r="F835" s="5" t="s">
        <v>19</v>
      </c>
      <c r="G835" s="27" t="s">
        <v>2987</v>
      </c>
      <c r="H835" s="27" t="s">
        <v>611</v>
      </c>
      <c r="I835" s="33">
        <v>36851</v>
      </c>
      <c r="J835" s="27"/>
      <c r="K835" s="27" t="s">
        <v>3058</v>
      </c>
      <c r="L835" s="160"/>
    </row>
    <row r="836" spans="1:12" x14ac:dyDescent="0.25">
      <c r="A836" s="3">
        <v>835</v>
      </c>
      <c r="B836" s="27" t="s">
        <v>21</v>
      </c>
      <c r="C836" s="3" t="s">
        <v>2736</v>
      </c>
      <c r="D836" s="3" t="s">
        <v>630</v>
      </c>
      <c r="E836" s="27" t="s">
        <v>630</v>
      </c>
      <c r="F836" s="5" t="s">
        <v>39</v>
      </c>
      <c r="G836" s="27" t="s">
        <v>2987</v>
      </c>
      <c r="H836" s="27" t="s">
        <v>3091</v>
      </c>
      <c r="I836" s="33">
        <v>41188</v>
      </c>
      <c r="J836" s="27"/>
      <c r="K836" s="27" t="s">
        <v>3092</v>
      </c>
      <c r="L836" s="160"/>
    </row>
    <row r="837" spans="1:12" x14ac:dyDescent="0.25">
      <c r="A837" s="3">
        <v>836</v>
      </c>
      <c r="B837" s="27" t="s">
        <v>21</v>
      </c>
      <c r="C837" s="3" t="s">
        <v>2736</v>
      </c>
      <c r="D837" s="3" t="s">
        <v>700</v>
      </c>
      <c r="E837" s="27" t="s">
        <v>3105</v>
      </c>
      <c r="F837" s="5" t="s">
        <v>39</v>
      </c>
      <c r="G837" s="27" t="s">
        <v>2987</v>
      </c>
      <c r="H837" s="27" t="s">
        <v>3106</v>
      </c>
      <c r="I837" s="33">
        <v>41230</v>
      </c>
      <c r="J837" s="27"/>
      <c r="K837" s="27" t="s">
        <v>3107</v>
      </c>
      <c r="L837" s="160"/>
    </row>
    <row r="838" spans="1:12" x14ac:dyDescent="0.25">
      <c r="A838" s="3">
        <v>837</v>
      </c>
      <c r="B838" s="27" t="s">
        <v>630</v>
      </c>
      <c r="C838" s="20">
        <v>378</v>
      </c>
      <c r="D838" s="3" t="s">
        <v>630</v>
      </c>
      <c r="E838" s="27" t="s">
        <v>254</v>
      </c>
      <c r="F838" s="5" t="s">
        <v>61</v>
      </c>
      <c r="G838" s="27" t="s">
        <v>3122</v>
      </c>
      <c r="H838" s="27" t="s">
        <v>3142</v>
      </c>
      <c r="I838" s="31">
        <v>43787</v>
      </c>
      <c r="J838" s="90" t="s">
        <v>3124</v>
      </c>
      <c r="K838" s="25" t="s">
        <v>3143</v>
      </c>
      <c r="L838" s="160" t="s">
        <v>254</v>
      </c>
    </row>
    <row r="839" spans="1:12" x14ac:dyDescent="0.25">
      <c r="A839" s="3">
        <v>838</v>
      </c>
      <c r="B839" s="27" t="s">
        <v>630</v>
      </c>
      <c r="C839" s="20">
        <v>378</v>
      </c>
      <c r="D839" s="3" t="s">
        <v>630</v>
      </c>
      <c r="E839" s="27" t="s">
        <v>254</v>
      </c>
      <c r="F839" s="5" t="s">
        <v>19</v>
      </c>
      <c r="G839" s="27" t="s">
        <v>3122</v>
      </c>
      <c r="H839" s="27" t="s">
        <v>3161</v>
      </c>
      <c r="I839" s="34">
        <v>44009</v>
      </c>
      <c r="J839" s="90" t="s">
        <v>3124</v>
      </c>
      <c r="K839" s="25" t="s">
        <v>3162</v>
      </c>
      <c r="L839" s="160" t="s">
        <v>254</v>
      </c>
    </row>
    <row r="840" spans="1:12" x14ac:dyDescent="0.25">
      <c r="A840" s="3">
        <v>839</v>
      </c>
      <c r="B840" s="25" t="s">
        <v>630</v>
      </c>
      <c r="C840" s="16">
        <v>378</v>
      </c>
      <c r="D840" s="16" t="s">
        <v>630</v>
      </c>
      <c r="E840" s="25" t="s">
        <v>630</v>
      </c>
      <c r="F840" s="5" t="s">
        <v>19</v>
      </c>
      <c r="G840" s="27" t="s">
        <v>3181</v>
      </c>
      <c r="H840" s="25" t="s">
        <v>630</v>
      </c>
      <c r="I840" s="3"/>
      <c r="J840" s="27">
        <v>9755880228</v>
      </c>
      <c r="K840" s="25" t="s">
        <v>630</v>
      </c>
      <c r="L840" s="160"/>
    </row>
    <row r="841" spans="1:12" x14ac:dyDescent="0.25">
      <c r="A841" s="3">
        <v>840</v>
      </c>
      <c r="B841" s="25" t="s">
        <v>630</v>
      </c>
      <c r="C841" s="16">
        <v>378</v>
      </c>
      <c r="D841" s="16" t="s">
        <v>849</v>
      </c>
      <c r="E841" s="25" t="s">
        <v>726</v>
      </c>
      <c r="F841" s="5" t="s">
        <v>39</v>
      </c>
      <c r="G841" s="27" t="s">
        <v>3181</v>
      </c>
      <c r="H841" s="25" t="s">
        <v>726</v>
      </c>
      <c r="I841" s="3"/>
      <c r="J841" s="27">
        <v>7987610818</v>
      </c>
      <c r="K841" s="25" t="s">
        <v>726</v>
      </c>
      <c r="L841" s="160"/>
    </row>
    <row r="842" spans="1:12" x14ac:dyDescent="0.25">
      <c r="A842" s="3">
        <v>841</v>
      </c>
      <c r="B842" s="25" t="s">
        <v>630</v>
      </c>
      <c r="C842" s="16">
        <v>378</v>
      </c>
      <c r="D842" s="16" t="s">
        <v>630</v>
      </c>
      <c r="E842" s="25" t="s">
        <v>611</v>
      </c>
      <c r="F842" s="5" t="s">
        <v>19</v>
      </c>
      <c r="G842" s="27" t="s">
        <v>3181</v>
      </c>
      <c r="H842" s="25" t="s">
        <v>3213</v>
      </c>
      <c r="I842" s="3"/>
      <c r="J842" s="27">
        <v>7259454008</v>
      </c>
      <c r="K842" s="25" t="s">
        <v>3214</v>
      </c>
      <c r="L842" s="160"/>
    </row>
    <row r="843" spans="1:12" x14ac:dyDescent="0.25">
      <c r="A843" s="3">
        <v>842</v>
      </c>
      <c r="B843" s="25" t="s">
        <v>630</v>
      </c>
      <c r="C843" s="16">
        <v>378</v>
      </c>
      <c r="D843" s="16" t="s">
        <v>630</v>
      </c>
      <c r="E843" s="25" t="s">
        <v>611</v>
      </c>
      <c r="F843" s="5" t="s">
        <v>19</v>
      </c>
      <c r="G843" s="27" t="s">
        <v>3181</v>
      </c>
      <c r="H843" s="25" t="s">
        <v>3215</v>
      </c>
      <c r="I843" s="3"/>
      <c r="J843" s="152">
        <v>8359011111</v>
      </c>
      <c r="K843" s="25" t="s">
        <v>3215</v>
      </c>
      <c r="L843" s="160"/>
    </row>
    <row r="844" spans="1:12" x14ac:dyDescent="0.25">
      <c r="A844" s="3">
        <v>843</v>
      </c>
      <c r="B844" s="25" t="s">
        <v>630</v>
      </c>
      <c r="C844" s="16">
        <v>378</v>
      </c>
      <c r="D844" s="16" t="s">
        <v>630</v>
      </c>
      <c r="E844" s="25" t="s">
        <v>630</v>
      </c>
      <c r="F844" s="5" t="s">
        <v>19</v>
      </c>
      <c r="G844" s="27" t="s">
        <v>3181</v>
      </c>
      <c r="H844" s="25" t="s">
        <v>3229</v>
      </c>
      <c r="I844" s="3"/>
      <c r="J844" s="152">
        <v>9981209229</v>
      </c>
      <c r="K844" s="25" t="s">
        <v>3230</v>
      </c>
      <c r="L844" s="160"/>
    </row>
    <row r="845" spans="1:12" x14ac:dyDescent="0.25">
      <c r="A845" s="3">
        <v>844</v>
      </c>
      <c r="B845" s="25" t="s">
        <v>630</v>
      </c>
      <c r="C845" s="16">
        <v>378</v>
      </c>
      <c r="D845" s="16" t="s">
        <v>630</v>
      </c>
      <c r="E845" s="25" t="s">
        <v>630</v>
      </c>
      <c r="F845" s="5" t="s">
        <v>19</v>
      </c>
      <c r="G845" s="27" t="s">
        <v>3181</v>
      </c>
      <c r="H845" s="25" t="s">
        <v>3235</v>
      </c>
      <c r="I845" s="3"/>
      <c r="J845" s="27">
        <v>9329125827</v>
      </c>
      <c r="K845" s="25" t="s">
        <v>630</v>
      </c>
      <c r="L845" s="160"/>
    </row>
    <row r="846" spans="1:12" x14ac:dyDescent="0.25">
      <c r="A846" s="3">
        <v>845</v>
      </c>
      <c r="B846" s="25" t="s">
        <v>630</v>
      </c>
      <c r="C846" s="16">
        <v>378</v>
      </c>
      <c r="D846" s="16" t="s">
        <v>630</v>
      </c>
      <c r="E846" s="25" t="s">
        <v>611</v>
      </c>
      <c r="F846" s="5" t="s">
        <v>19</v>
      </c>
      <c r="G846" s="27" t="s">
        <v>3181</v>
      </c>
      <c r="H846" s="25" t="s">
        <v>3236</v>
      </c>
      <c r="I846" s="3"/>
      <c r="J846" s="27">
        <v>9039030330</v>
      </c>
      <c r="K846" s="25" t="s">
        <v>611</v>
      </c>
      <c r="L846" s="160"/>
    </row>
    <row r="847" spans="1:12" x14ac:dyDescent="0.25">
      <c r="A847" s="3">
        <v>846</v>
      </c>
      <c r="B847" s="25" t="s">
        <v>630</v>
      </c>
      <c r="C847" s="16">
        <v>378</v>
      </c>
      <c r="D847" s="16" t="s">
        <v>630</v>
      </c>
      <c r="E847" s="25" t="s">
        <v>611</v>
      </c>
      <c r="F847" s="5" t="s">
        <v>19</v>
      </c>
      <c r="G847" s="27" t="s">
        <v>3181</v>
      </c>
      <c r="H847" s="25" t="s">
        <v>694</v>
      </c>
      <c r="I847" s="3"/>
      <c r="J847" s="27">
        <v>8619094269</v>
      </c>
      <c r="K847" s="25" t="s">
        <v>3237</v>
      </c>
      <c r="L847" s="160"/>
    </row>
    <row r="848" spans="1:12" ht="51" x14ac:dyDescent="0.25">
      <c r="A848" s="3">
        <v>847</v>
      </c>
      <c r="B848" s="25" t="s">
        <v>630</v>
      </c>
      <c r="C848" s="16">
        <v>378</v>
      </c>
      <c r="D848" s="16" t="s">
        <v>3245</v>
      </c>
      <c r="E848" s="25" t="s">
        <v>611</v>
      </c>
      <c r="F848" s="5" t="s">
        <v>19</v>
      </c>
      <c r="G848" s="27" t="s">
        <v>3181</v>
      </c>
      <c r="H848" s="25" t="s">
        <v>3245</v>
      </c>
      <c r="I848" s="3"/>
      <c r="J848" s="152">
        <v>8299867832</v>
      </c>
      <c r="K848" s="25" t="s">
        <v>3246</v>
      </c>
      <c r="L848" s="160"/>
    </row>
    <row r="849" spans="1:12" x14ac:dyDescent="0.25">
      <c r="A849" s="3">
        <v>848</v>
      </c>
      <c r="B849" s="27" t="s">
        <v>630</v>
      </c>
      <c r="C849" s="3">
        <v>378</v>
      </c>
      <c r="D849" s="3" t="s">
        <v>630</v>
      </c>
      <c r="E849" s="27"/>
      <c r="F849" s="5" t="s">
        <v>19</v>
      </c>
      <c r="G849" s="27" t="s">
        <v>3247</v>
      </c>
      <c r="H849" s="27" t="s">
        <v>21</v>
      </c>
      <c r="I849" s="3" t="s">
        <v>3289</v>
      </c>
      <c r="J849" s="27" t="s">
        <v>3290</v>
      </c>
      <c r="K849" s="27" t="s">
        <v>3291</v>
      </c>
      <c r="L849" s="160"/>
    </row>
    <row r="850" spans="1:12" x14ac:dyDescent="0.25">
      <c r="A850" s="3">
        <v>849</v>
      </c>
      <c r="B850" s="27" t="s">
        <v>630</v>
      </c>
      <c r="C850" s="3">
        <v>378</v>
      </c>
      <c r="D850" s="3" t="s">
        <v>630</v>
      </c>
      <c r="E850" s="27"/>
      <c r="F850" s="5" t="s">
        <v>19</v>
      </c>
      <c r="G850" s="27" t="s">
        <v>3247</v>
      </c>
      <c r="H850" s="27" t="s">
        <v>3292</v>
      </c>
      <c r="I850" s="3" t="s">
        <v>3293</v>
      </c>
      <c r="J850" s="27" t="s">
        <v>3272</v>
      </c>
      <c r="K850" s="27" t="s">
        <v>3294</v>
      </c>
      <c r="L850" s="160"/>
    </row>
    <row r="851" spans="1:12" x14ac:dyDescent="0.25">
      <c r="A851" s="3">
        <v>850</v>
      </c>
      <c r="B851" s="27" t="s">
        <v>630</v>
      </c>
      <c r="C851" s="3">
        <v>378</v>
      </c>
      <c r="D851" s="3" t="s">
        <v>630</v>
      </c>
      <c r="E851" s="27"/>
      <c r="F851" s="5" t="s">
        <v>61</v>
      </c>
      <c r="G851" s="27" t="s">
        <v>3247</v>
      </c>
      <c r="H851" s="27" t="s">
        <v>3295</v>
      </c>
      <c r="I851" s="3" t="s">
        <v>3296</v>
      </c>
      <c r="J851" s="27" t="s">
        <v>3297</v>
      </c>
      <c r="K851" s="27" t="s">
        <v>3298</v>
      </c>
      <c r="L851" s="160"/>
    </row>
    <row r="852" spans="1:12" x14ac:dyDescent="0.25">
      <c r="A852" s="3">
        <v>851</v>
      </c>
      <c r="B852" s="27" t="s">
        <v>630</v>
      </c>
      <c r="C852" s="3">
        <v>378</v>
      </c>
      <c r="D852" s="3" t="s">
        <v>630</v>
      </c>
      <c r="E852" s="27"/>
      <c r="F852" s="5" t="s">
        <v>61</v>
      </c>
      <c r="G852" s="27" t="s">
        <v>3247</v>
      </c>
      <c r="H852" s="27" t="s">
        <v>1163</v>
      </c>
      <c r="I852" s="3" t="s">
        <v>3296</v>
      </c>
      <c r="J852" s="27" t="s">
        <v>3299</v>
      </c>
      <c r="K852" s="27" t="s">
        <v>3300</v>
      </c>
      <c r="L852" s="160"/>
    </row>
    <row r="853" spans="1:12" x14ac:dyDescent="0.25">
      <c r="A853" s="3">
        <v>852</v>
      </c>
      <c r="B853" s="27" t="s">
        <v>630</v>
      </c>
      <c r="C853" s="3">
        <v>378</v>
      </c>
      <c r="D853" s="3" t="s">
        <v>630</v>
      </c>
      <c r="E853" s="27"/>
      <c r="F853" s="5" t="s">
        <v>61</v>
      </c>
      <c r="G853" s="27" t="s">
        <v>3247</v>
      </c>
      <c r="H853" s="27" t="s">
        <v>3301</v>
      </c>
      <c r="I853" s="3" t="s">
        <v>3302</v>
      </c>
      <c r="J853" s="27" t="s">
        <v>3303</v>
      </c>
      <c r="K853" s="27" t="s">
        <v>3304</v>
      </c>
      <c r="L853" s="160"/>
    </row>
    <row r="854" spans="1:12" x14ac:dyDescent="0.25">
      <c r="A854" s="3">
        <v>853</v>
      </c>
      <c r="B854" s="27" t="s">
        <v>630</v>
      </c>
      <c r="C854" s="3">
        <v>378</v>
      </c>
      <c r="D854" s="3" t="s">
        <v>630</v>
      </c>
      <c r="E854" s="27"/>
      <c r="F854" s="5" t="s">
        <v>19</v>
      </c>
      <c r="G854" s="27" t="s">
        <v>3247</v>
      </c>
      <c r="H854" s="27" t="s">
        <v>3305</v>
      </c>
      <c r="I854" s="3" t="s">
        <v>3306</v>
      </c>
      <c r="J854" s="27" t="s">
        <v>3307</v>
      </c>
      <c r="K854" s="27" t="s">
        <v>3308</v>
      </c>
      <c r="L854" s="160"/>
    </row>
    <row r="855" spans="1:12" x14ac:dyDescent="0.25">
      <c r="A855" s="3">
        <v>854</v>
      </c>
      <c r="B855" s="27" t="s">
        <v>21</v>
      </c>
      <c r="C855" s="20" t="s">
        <v>3413</v>
      </c>
      <c r="D855" s="3" t="s">
        <v>21</v>
      </c>
      <c r="E855" s="27"/>
      <c r="F855" s="5" t="s">
        <v>61</v>
      </c>
      <c r="G855" s="27" t="s">
        <v>3394</v>
      </c>
      <c r="H855" s="27" t="s">
        <v>1163</v>
      </c>
      <c r="I855" s="32">
        <v>41344</v>
      </c>
      <c r="J855" s="153">
        <v>7067413564</v>
      </c>
      <c r="K855" s="27" t="s">
        <v>3414</v>
      </c>
      <c r="L855" s="160" t="s">
        <v>3396</v>
      </c>
    </row>
    <row r="856" spans="1:12" x14ac:dyDescent="0.25">
      <c r="A856" s="3">
        <v>855</v>
      </c>
      <c r="B856" s="27" t="s">
        <v>21</v>
      </c>
      <c r="C856" s="20" t="s">
        <v>3413</v>
      </c>
      <c r="D856" s="3" t="s">
        <v>21</v>
      </c>
      <c r="E856" s="27"/>
      <c r="F856" s="5" t="s">
        <v>19</v>
      </c>
      <c r="G856" s="27" t="s">
        <v>3394</v>
      </c>
      <c r="H856" s="27" t="s">
        <v>3427</v>
      </c>
      <c r="I856" s="32">
        <v>41711</v>
      </c>
      <c r="J856" s="153">
        <v>9669974422</v>
      </c>
      <c r="K856" s="27" t="s">
        <v>3428</v>
      </c>
      <c r="L856" s="160" t="s">
        <v>3396</v>
      </c>
    </row>
    <row r="857" spans="1:12" x14ac:dyDescent="0.25">
      <c r="A857" s="3">
        <v>856</v>
      </c>
      <c r="B857" s="27" t="s">
        <v>21</v>
      </c>
      <c r="C857" s="20" t="s">
        <v>3413</v>
      </c>
      <c r="D857" s="3" t="s">
        <v>21</v>
      </c>
      <c r="E857" s="27"/>
      <c r="F857" s="5" t="s">
        <v>19</v>
      </c>
      <c r="G857" s="27" t="s">
        <v>3394</v>
      </c>
      <c r="H857" s="27" t="s">
        <v>3452</v>
      </c>
      <c r="I857" s="32">
        <v>42447</v>
      </c>
      <c r="J857" s="153">
        <v>9981211997</v>
      </c>
      <c r="K857" s="27" t="s">
        <v>3453</v>
      </c>
      <c r="L857" s="160" t="s">
        <v>3396</v>
      </c>
    </row>
    <row r="858" spans="1:12" x14ac:dyDescent="0.25">
      <c r="A858" s="3">
        <v>857</v>
      </c>
      <c r="B858" s="27" t="s">
        <v>21</v>
      </c>
      <c r="C858" s="20" t="s">
        <v>3413</v>
      </c>
      <c r="D858" s="3" t="s">
        <v>21</v>
      </c>
      <c r="E858" s="27"/>
      <c r="F858" s="5" t="s">
        <v>19</v>
      </c>
      <c r="G858" s="27" t="s">
        <v>3394</v>
      </c>
      <c r="H858" s="27" t="s">
        <v>3471</v>
      </c>
      <c r="I858" s="31">
        <v>43460</v>
      </c>
      <c r="J858" s="153">
        <v>9926588359</v>
      </c>
      <c r="K858" s="27" t="s">
        <v>3472</v>
      </c>
      <c r="L858" s="160" t="s">
        <v>3396</v>
      </c>
    </row>
    <row r="859" spans="1:12" x14ac:dyDescent="0.25">
      <c r="A859" s="3">
        <v>858</v>
      </c>
      <c r="B859" s="27" t="s">
        <v>630</v>
      </c>
      <c r="C859" s="3" t="s">
        <v>2736</v>
      </c>
      <c r="D859" s="3" t="s">
        <v>630</v>
      </c>
      <c r="E859" s="27" t="s">
        <v>611</v>
      </c>
      <c r="F859" s="5" t="s">
        <v>19</v>
      </c>
      <c r="G859" s="27" t="s">
        <v>3498</v>
      </c>
      <c r="H859" s="27" t="s">
        <v>611</v>
      </c>
      <c r="I859" s="3" t="s">
        <v>3499</v>
      </c>
      <c r="J859" s="27" t="s">
        <v>3500</v>
      </c>
      <c r="K859" s="27" t="s">
        <v>3501</v>
      </c>
      <c r="L859" s="160"/>
    </row>
    <row r="860" spans="1:12" x14ac:dyDescent="0.25">
      <c r="A860" s="3">
        <v>859</v>
      </c>
      <c r="B860" s="27" t="s">
        <v>630</v>
      </c>
      <c r="C860" s="3" t="s">
        <v>2736</v>
      </c>
      <c r="D860" s="3" t="s">
        <v>630</v>
      </c>
      <c r="E860" s="27" t="s">
        <v>630</v>
      </c>
      <c r="F860" s="5" t="s">
        <v>19</v>
      </c>
      <c r="G860" s="27" t="s">
        <v>3498</v>
      </c>
      <c r="H860" s="27" t="s">
        <v>630</v>
      </c>
      <c r="I860" s="3" t="s">
        <v>3527</v>
      </c>
      <c r="J860" s="27" t="s">
        <v>3528</v>
      </c>
      <c r="K860" s="27" t="s">
        <v>3529</v>
      </c>
      <c r="L860" s="160"/>
    </row>
    <row r="861" spans="1:12" x14ac:dyDescent="0.25">
      <c r="A861" s="3">
        <v>860</v>
      </c>
      <c r="B861" s="94" t="s">
        <v>21</v>
      </c>
      <c r="C861" s="101">
        <v>378</v>
      </c>
      <c r="D861" s="101" t="s">
        <v>21</v>
      </c>
      <c r="E861" s="25" t="s">
        <v>3292</v>
      </c>
      <c r="F861" s="5" t="s">
        <v>19</v>
      </c>
      <c r="G861" s="27" t="s">
        <v>3555</v>
      </c>
      <c r="H861" s="94" t="s">
        <v>3292</v>
      </c>
      <c r="I861" s="49">
        <v>40581</v>
      </c>
      <c r="J861" s="27"/>
      <c r="K861" s="27" t="s">
        <v>3560</v>
      </c>
      <c r="L861" s="160"/>
    </row>
    <row r="862" spans="1:12" x14ac:dyDescent="0.25">
      <c r="A862" s="3">
        <v>861</v>
      </c>
      <c r="B862" s="88" t="s">
        <v>21</v>
      </c>
      <c r="C862" s="101">
        <v>378</v>
      </c>
      <c r="D862" s="101" t="s">
        <v>21</v>
      </c>
      <c r="E862" s="25" t="s">
        <v>3292</v>
      </c>
      <c r="F862" s="5" t="s">
        <v>19</v>
      </c>
      <c r="G862" s="27" t="s">
        <v>3555</v>
      </c>
      <c r="H862" s="94" t="s">
        <v>3292</v>
      </c>
      <c r="I862" s="50">
        <v>41089</v>
      </c>
      <c r="J862" s="27"/>
      <c r="K862" s="27" t="s">
        <v>3566</v>
      </c>
      <c r="L862" s="160"/>
    </row>
    <row r="863" spans="1:12" x14ac:dyDescent="0.25">
      <c r="A863" s="3">
        <v>862</v>
      </c>
      <c r="B863" s="27" t="s">
        <v>630</v>
      </c>
      <c r="C863" s="3"/>
      <c r="D863" s="3" t="e">
        <v>#N/A</v>
      </c>
      <c r="E863" s="27" t="s">
        <v>3674</v>
      </c>
      <c r="F863" s="5" t="s">
        <v>19</v>
      </c>
      <c r="G863" s="27" t="s">
        <v>3591</v>
      </c>
      <c r="H863" s="27" t="s">
        <v>3674</v>
      </c>
      <c r="I863" s="32"/>
      <c r="J863" s="27" t="s">
        <v>3675</v>
      </c>
      <c r="K863" s="25" t="s">
        <v>3676</v>
      </c>
      <c r="L863" s="160"/>
    </row>
    <row r="864" spans="1:12" x14ac:dyDescent="0.25">
      <c r="A864" s="3">
        <v>863</v>
      </c>
      <c r="B864" s="27" t="s">
        <v>630</v>
      </c>
      <c r="C864" s="3"/>
      <c r="D864" s="3" t="s">
        <v>630</v>
      </c>
      <c r="E864" s="27" t="s">
        <v>3677</v>
      </c>
      <c r="F864" s="5" t="s">
        <v>19</v>
      </c>
      <c r="G864" s="27" t="s">
        <v>3591</v>
      </c>
      <c r="H864" s="27" t="s">
        <v>3677</v>
      </c>
      <c r="I864" s="32">
        <v>31131</v>
      </c>
      <c r="J864" s="27" t="s">
        <v>3678</v>
      </c>
      <c r="K864" s="27" t="s">
        <v>1807</v>
      </c>
      <c r="L864" s="160"/>
    </row>
    <row r="865" spans="1:12" x14ac:dyDescent="0.25">
      <c r="A865" s="3">
        <v>864</v>
      </c>
      <c r="B865" s="27" t="s">
        <v>630</v>
      </c>
      <c r="C865" s="3"/>
      <c r="D865" s="3" t="s">
        <v>630</v>
      </c>
      <c r="E865" s="27" t="s">
        <v>3679</v>
      </c>
      <c r="F865" s="5" t="s">
        <v>19</v>
      </c>
      <c r="G865" s="27" t="s">
        <v>3591</v>
      </c>
      <c r="H865" s="27" t="s">
        <v>3679</v>
      </c>
      <c r="I865" s="32">
        <v>32287</v>
      </c>
      <c r="J865" s="27" t="s">
        <v>3680</v>
      </c>
      <c r="K865" s="27" t="s">
        <v>3681</v>
      </c>
      <c r="L865" s="160"/>
    </row>
    <row r="866" spans="1:12" x14ac:dyDescent="0.25">
      <c r="A866" s="3">
        <v>865</v>
      </c>
      <c r="B866" s="27" t="s">
        <v>630</v>
      </c>
      <c r="C866" s="3"/>
      <c r="D866" s="3" t="s">
        <v>633</v>
      </c>
      <c r="E866" s="27" t="s">
        <v>3901</v>
      </c>
      <c r="F866" s="5" t="s">
        <v>61</v>
      </c>
      <c r="G866" s="27" t="s">
        <v>3591</v>
      </c>
      <c r="H866" s="27" t="s">
        <v>3901</v>
      </c>
      <c r="I866" s="32"/>
      <c r="J866" s="27" t="s">
        <v>3902</v>
      </c>
      <c r="K866" s="25" t="s">
        <v>3903</v>
      </c>
      <c r="L866" s="160"/>
    </row>
    <row r="867" spans="1:12" x14ac:dyDescent="0.25">
      <c r="A867" s="3">
        <v>866</v>
      </c>
      <c r="B867" s="27" t="s">
        <v>630</v>
      </c>
      <c r="C867" s="3"/>
      <c r="D867" s="3" t="s">
        <v>633</v>
      </c>
      <c r="E867" s="27" t="s">
        <v>3904</v>
      </c>
      <c r="F867" s="5" t="s">
        <v>61</v>
      </c>
      <c r="G867" s="27" t="s">
        <v>3591</v>
      </c>
      <c r="H867" s="27" t="s">
        <v>3904</v>
      </c>
      <c r="I867" s="32"/>
      <c r="J867" s="27">
        <v>9425553201</v>
      </c>
      <c r="K867" s="25" t="s">
        <v>3905</v>
      </c>
      <c r="L867" s="160"/>
    </row>
    <row r="868" spans="1:12" x14ac:dyDescent="0.25">
      <c r="A868" s="3">
        <v>867</v>
      </c>
      <c r="B868" s="27" t="s">
        <v>630</v>
      </c>
      <c r="C868" s="3"/>
      <c r="D868" s="3" t="s">
        <v>3906</v>
      </c>
      <c r="E868" s="27" t="s">
        <v>3907</v>
      </c>
      <c r="F868" s="5" t="s">
        <v>61</v>
      </c>
      <c r="G868" s="27" t="s">
        <v>3591</v>
      </c>
      <c r="H868" s="27" t="s">
        <v>3907</v>
      </c>
      <c r="I868" s="32"/>
      <c r="J868" s="27">
        <v>9893142217</v>
      </c>
      <c r="K868" s="25" t="s">
        <v>3908</v>
      </c>
      <c r="L868" s="160"/>
    </row>
    <row r="869" spans="1:12" x14ac:dyDescent="0.25">
      <c r="A869" s="3">
        <v>868</v>
      </c>
      <c r="B869" s="27" t="s">
        <v>630</v>
      </c>
      <c r="C869" s="3"/>
      <c r="D869" s="3" t="s">
        <v>3909</v>
      </c>
      <c r="E869" s="27" t="s">
        <v>201</v>
      </c>
      <c r="F869" s="5" t="s">
        <v>39</v>
      </c>
      <c r="G869" s="27" t="s">
        <v>3591</v>
      </c>
      <c r="H869" s="27" t="s">
        <v>201</v>
      </c>
      <c r="I869" s="32"/>
      <c r="J869" s="27" t="s">
        <v>3910</v>
      </c>
      <c r="K869" s="25" t="s">
        <v>3911</v>
      </c>
      <c r="L869" s="160"/>
    </row>
    <row r="870" spans="1:12" x14ac:dyDescent="0.25">
      <c r="A870" s="3">
        <v>869</v>
      </c>
      <c r="B870" s="27" t="s">
        <v>630</v>
      </c>
      <c r="C870" s="3"/>
      <c r="D870" s="3" t="s">
        <v>21</v>
      </c>
      <c r="E870" s="27" t="s">
        <v>22</v>
      </c>
      <c r="F870" s="5" t="s">
        <v>19</v>
      </c>
      <c r="G870" s="27" t="s">
        <v>3591</v>
      </c>
      <c r="H870" s="27" t="s">
        <v>22</v>
      </c>
      <c r="I870" s="32"/>
      <c r="J870" s="27"/>
      <c r="K870" s="27" t="s">
        <v>3703</v>
      </c>
      <c r="L870" s="160"/>
    </row>
    <row r="871" spans="1:12" x14ac:dyDescent="0.25">
      <c r="A871" s="3">
        <v>870</v>
      </c>
      <c r="B871" s="27" t="s">
        <v>630</v>
      </c>
      <c r="C871" s="3"/>
      <c r="D871" s="3" t="s">
        <v>630</v>
      </c>
      <c r="E871" s="27" t="s">
        <v>21</v>
      </c>
      <c r="F871" s="5" t="s">
        <v>19</v>
      </c>
      <c r="G871" s="27" t="s">
        <v>3591</v>
      </c>
      <c r="H871" s="27" t="s">
        <v>21</v>
      </c>
      <c r="I871" s="32"/>
      <c r="J871" s="27"/>
      <c r="K871" s="27" t="s">
        <v>21</v>
      </c>
      <c r="L871" s="160"/>
    </row>
    <row r="872" spans="1:12" x14ac:dyDescent="0.25">
      <c r="A872" s="3">
        <v>871</v>
      </c>
      <c r="B872" s="27" t="s">
        <v>630</v>
      </c>
      <c r="C872" s="3"/>
      <c r="D872" s="3" t="s">
        <v>630</v>
      </c>
      <c r="E872" s="27" t="s">
        <v>3924</v>
      </c>
      <c r="F872" s="5" t="s">
        <v>19</v>
      </c>
      <c r="G872" s="27" t="s">
        <v>3591</v>
      </c>
      <c r="H872" s="27" t="s">
        <v>3924</v>
      </c>
      <c r="I872" s="32"/>
      <c r="J872" s="27" t="s">
        <v>3925</v>
      </c>
      <c r="K872" s="25" t="s">
        <v>3926</v>
      </c>
      <c r="L872" s="160"/>
    </row>
    <row r="873" spans="1:12" x14ac:dyDescent="0.25">
      <c r="A873" s="3">
        <v>872</v>
      </c>
      <c r="B873" s="27" t="s">
        <v>630</v>
      </c>
      <c r="C873" s="3"/>
      <c r="D873" s="3" t="s">
        <v>21</v>
      </c>
      <c r="E873" s="27" t="s">
        <v>3930</v>
      </c>
      <c r="F873" s="5" t="s">
        <v>19</v>
      </c>
      <c r="G873" s="27" t="s">
        <v>3591</v>
      </c>
      <c r="H873" s="27" t="s">
        <v>3930</v>
      </c>
      <c r="I873" s="32"/>
      <c r="J873" s="27" t="s">
        <v>3931</v>
      </c>
      <c r="K873" s="25" t="s">
        <v>3932</v>
      </c>
      <c r="L873" s="160"/>
    </row>
    <row r="874" spans="1:12" x14ac:dyDescent="0.25">
      <c r="A874" s="3">
        <v>873</v>
      </c>
      <c r="B874" s="27" t="s">
        <v>630</v>
      </c>
      <c r="C874" s="3"/>
      <c r="D874" s="3" t="s">
        <v>630</v>
      </c>
      <c r="E874" s="27" t="s">
        <v>3933</v>
      </c>
      <c r="F874" s="5" t="s">
        <v>19</v>
      </c>
      <c r="G874" s="27" t="s">
        <v>3591</v>
      </c>
      <c r="H874" s="27" t="s">
        <v>3933</v>
      </c>
      <c r="I874" s="32"/>
      <c r="J874" s="27" t="s">
        <v>3934</v>
      </c>
      <c r="K874" s="25" t="s">
        <v>3935</v>
      </c>
      <c r="L874" s="160"/>
    </row>
    <row r="875" spans="1:12" x14ac:dyDescent="0.25">
      <c r="A875" s="3">
        <v>874</v>
      </c>
      <c r="B875" s="27" t="s">
        <v>630</v>
      </c>
      <c r="C875" s="3"/>
      <c r="D875" s="3" t="s">
        <v>630</v>
      </c>
      <c r="E875" s="27" t="s">
        <v>3936</v>
      </c>
      <c r="F875" s="5" t="s">
        <v>19</v>
      </c>
      <c r="G875" s="27" t="s">
        <v>3591</v>
      </c>
      <c r="H875" s="27" t="s">
        <v>3936</v>
      </c>
      <c r="I875" s="32"/>
      <c r="J875" s="27" t="s">
        <v>3937</v>
      </c>
      <c r="K875" s="25" t="s">
        <v>3938</v>
      </c>
      <c r="L875" s="160"/>
    </row>
    <row r="876" spans="1:12" x14ac:dyDescent="0.25">
      <c r="A876" s="3">
        <v>875</v>
      </c>
      <c r="B876" s="27" t="s">
        <v>630</v>
      </c>
      <c r="C876" s="3"/>
      <c r="D876" s="3" t="s">
        <v>630</v>
      </c>
      <c r="E876" s="27" t="s">
        <v>22</v>
      </c>
      <c r="F876" s="5" t="s">
        <v>19</v>
      </c>
      <c r="G876" s="27" t="s">
        <v>3591</v>
      </c>
      <c r="H876" s="27" t="s">
        <v>22</v>
      </c>
      <c r="I876" s="32"/>
      <c r="J876" s="27"/>
      <c r="K876" s="27" t="s">
        <v>4009</v>
      </c>
      <c r="L876" s="160"/>
    </row>
    <row r="877" spans="1:12" x14ac:dyDescent="0.25">
      <c r="A877" s="3">
        <v>876</v>
      </c>
      <c r="B877" s="27" t="s">
        <v>630</v>
      </c>
      <c r="C877" s="3"/>
      <c r="D877" s="3" t="s">
        <v>630</v>
      </c>
      <c r="E877" s="27" t="s">
        <v>21</v>
      </c>
      <c r="F877" s="5" t="s">
        <v>19</v>
      </c>
      <c r="G877" s="27" t="s">
        <v>3591</v>
      </c>
      <c r="H877" s="27" t="s">
        <v>21</v>
      </c>
      <c r="I877" s="32"/>
      <c r="J877" s="27">
        <v>7882211733</v>
      </c>
      <c r="K877" s="25" t="s">
        <v>4011</v>
      </c>
      <c r="L877" s="160"/>
    </row>
    <row r="878" spans="1:12" ht="25.5" x14ac:dyDescent="0.25">
      <c r="A878" s="3">
        <v>877</v>
      </c>
      <c r="B878" s="27" t="s">
        <v>630</v>
      </c>
      <c r="C878" s="3"/>
      <c r="D878" s="3"/>
      <c r="E878" s="27" t="s">
        <v>611</v>
      </c>
      <c r="F878" s="5" t="s">
        <v>19</v>
      </c>
      <c r="G878" s="27" t="s">
        <v>4031</v>
      </c>
      <c r="H878" s="27" t="s">
        <v>611</v>
      </c>
      <c r="I878" s="19">
        <v>28314</v>
      </c>
      <c r="J878" s="82" t="s">
        <v>4039</v>
      </c>
      <c r="K878" s="25" t="s">
        <v>4040</v>
      </c>
      <c r="L878" s="171" t="s">
        <v>4041</v>
      </c>
    </row>
    <row r="879" spans="1:12" x14ac:dyDescent="0.25">
      <c r="A879" s="3">
        <v>878</v>
      </c>
      <c r="B879" s="27" t="s">
        <v>630</v>
      </c>
      <c r="C879" s="3"/>
      <c r="D879" s="3"/>
      <c r="E879" s="27" t="s">
        <v>4051</v>
      </c>
      <c r="F879" s="5" t="s">
        <v>61</v>
      </c>
      <c r="G879" s="27" t="s">
        <v>4031</v>
      </c>
      <c r="H879" s="27" t="s">
        <v>4051</v>
      </c>
      <c r="I879" s="19">
        <v>41178</v>
      </c>
      <c r="J879" s="27">
        <v>9893158957</v>
      </c>
      <c r="K879" s="25" t="s">
        <v>4052</v>
      </c>
      <c r="L879" s="166" t="s">
        <v>4053</v>
      </c>
    </row>
    <row r="880" spans="1:12" x14ac:dyDescent="0.25">
      <c r="A880" s="3">
        <v>879</v>
      </c>
      <c r="B880" s="27" t="s">
        <v>630</v>
      </c>
      <c r="C880" s="3"/>
      <c r="D880" s="3"/>
      <c r="E880" s="27" t="s">
        <v>697</v>
      </c>
      <c r="F880" s="5" t="s">
        <v>19</v>
      </c>
      <c r="G880" s="27" t="s">
        <v>4031</v>
      </c>
      <c r="H880" s="27" t="s">
        <v>697</v>
      </c>
      <c r="I880" s="19">
        <v>41449</v>
      </c>
      <c r="J880" s="27" t="s">
        <v>4060</v>
      </c>
      <c r="K880" s="25" t="s">
        <v>4061</v>
      </c>
      <c r="L880" s="166" t="s">
        <v>4062</v>
      </c>
    </row>
    <row r="881" spans="1:12" x14ac:dyDescent="0.25">
      <c r="A881" s="3">
        <v>880</v>
      </c>
      <c r="B881" s="79" t="s">
        <v>630</v>
      </c>
      <c r="C881" s="57" t="s">
        <v>4109</v>
      </c>
      <c r="D881" s="57" t="s">
        <v>630</v>
      </c>
      <c r="E881" s="79" t="s">
        <v>630</v>
      </c>
      <c r="F881" s="5" t="s">
        <v>19</v>
      </c>
      <c r="G881" s="79" t="s">
        <v>4097</v>
      </c>
      <c r="H881" s="79" t="s">
        <v>611</v>
      </c>
      <c r="I881" s="58">
        <v>21185</v>
      </c>
      <c r="J881" s="79" t="s">
        <v>4110</v>
      </c>
      <c r="K881" s="27" t="s">
        <v>4111</v>
      </c>
      <c r="L881" s="160"/>
    </row>
    <row r="882" spans="1:12" x14ac:dyDescent="0.25">
      <c r="A882" s="3">
        <v>881</v>
      </c>
      <c r="B882" s="79" t="s">
        <v>630</v>
      </c>
      <c r="C882" s="57" t="s">
        <v>4109</v>
      </c>
      <c r="D882" s="57" t="s">
        <v>630</v>
      </c>
      <c r="E882" s="79" t="s">
        <v>630</v>
      </c>
      <c r="F882" s="5" t="s">
        <v>19</v>
      </c>
      <c r="G882" s="79" t="s">
        <v>4097</v>
      </c>
      <c r="H882" s="79" t="s">
        <v>4122</v>
      </c>
      <c r="I882" s="58">
        <v>20038</v>
      </c>
      <c r="J882" s="79" t="s">
        <v>4123</v>
      </c>
      <c r="K882" s="27" t="s">
        <v>4124</v>
      </c>
      <c r="L882" s="160"/>
    </row>
    <row r="883" spans="1:12" x14ac:dyDescent="0.25">
      <c r="A883" s="3">
        <v>882</v>
      </c>
      <c r="B883" s="79" t="s">
        <v>630</v>
      </c>
      <c r="C883" s="57" t="s">
        <v>4109</v>
      </c>
      <c r="D883" s="57" t="s">
        <v>630</v>
      </c>
      <c r="E883" s="79" t="s">
        <v>630</v>
      </c>
      <c r="F883" s="5" t="s">
        <v>19</v>
      </c>
      <c r="G883" s="79" t="s">
        <v>4097</v>
      </c>
      <c r="H883" s="79" t="s">
        <v>4170</v>
      </c>
      <c r="I883" s="58">
        <v>24390</v>
      </c>
      <c r="J883" s="79" t="s">
        <v>4171</v>
      </c>
      <c r="K883" s="27" t="s">
        <v>4172</v>
      </c>
      <c r="L883" s="160"/>
    </row>
    <row r="884" spans="1:12" x14ac:dyDescent="0.25">
      <c r="A884" s="3">
        <v>883</v>
      </c>
      <c r="B884" s="79" t="s">
        <v>630</v>
      </c>
      <c r="C884" s="57" t="s">
        <v>4109</v>
      </c>
      <c r="D884" s="57" t="s">
        <v>630</v>
      </c>
      <c r="E884" s="79" t="s">
        <v>630</v>
      </c>
      <c r="F884" s="5" t="s">
        <v>19</v>
      </c>
      <c r="G884" s="79" t="s">
        <v>4097</v>
      </c>
      <c r="H884" s="79" t="s">
        <v>4223</v>
      </c>
      <c r="I884" s="58">
        <v>27806</v>
      </c>
      <c r="J884" s="79" t="s">
        <v>4224</v>
      </c>
      <c r="K884" s="27" t="s">
        <v>4225</v>
      </c>
      <c r="L884" s="160"/>
    </row>
    <row r="885" spans="1:12" x14ac:dyDescent="0.25">
      <c r="A885" s="3">
        <v>884</v>
      </c>
      <c r="B885" s="79" t="s">
        <v>630</v>
      </c>
      <c r="C885" s="57" t="s">
        <v>4109</v>
      </c>
      <c r="D885" s="57" t="s">
        <v>849</v>
      </c>
      <c r="E885" s="79" t="s">
        <v>849</v>
      </c>
      <c r="F885" s="5" t="s">
        <v>39</v>
      </c>
      <c r="G885" s="79" t="s">
        <v>4097</v>
      </c>
      <c r="H885" s="79" t="s">
        <v>4261</v>
      </c>
      <c r="I885" s="58">
        <v>29047</v>
      </c>
      <c r="J885" s="79" t="s">
        <v>4262</v>
      </c>
      <c r="K885" s="27" t="s">
        <v>4263</v>
      </c>
      <c r="L885" s="160"/>
    </row>
    <row r="886" spans="1:12" x14ac:dyDescent="0.25">
      <c r="A886" s="3">
        <v>885</v>
      </c>
      <c r="B886" s="79" t="s">
        <v>630</v>
      </c>
      <c r="C886" s="57" t="s">
        <v>4109</v>
      </c>
      <c r="D886" s="57" t="s">
        <v>849</v>
      </c>
      <c r="E886" s="79" t="s">
        <v>849</v>
      </c>
      <c r="F886" s="5" t="s">
        <v>39</v>
      </c>
      <c r="G886" s="79" t="s">
        <v>4097</v>
      </c>
      <c r="H886" s="79" t="s">
        <v>726</v>
      </c>
      <c r="I886" s="58">
        <v>28079</v>
      </c>
      <c r="J886" s="79" t="s">
        <v>4301</v>
      </c>
      <c r="K886" s="27" t="s">
        <v>4302</v>
      </c>
      <c r="L886" s="160"/>
    </row>
    <row r="887" spans="1:12" x14ac:dyDescent="0.25">
      <c r="A887" s="3">
        <v>886</v>
      </c>
      <c r="B887" s="79" t="s">
        <v>630</v>
      </c>
      <c r="C887" s="57" t="s">
        <v>4109</v>
      </c>
      <c r="D887" s="57" t="s">
        <v>630</v>
      </c>
      <c r="E887" s="79" t="s">
        <v>630</v>
      </c>
      <c r="F887" s="5" t="s">
        <v>19</v>
      </c>
      <c r="G887" s="79" t="s">
        <v>4097</v>
      </c>
      <c r="H887" s="79" t="s">
        <v>4308</v>
      </c>
      <c r="I887" s="58">
        <v>27606</v>
      </c>
      <c r="J887" s="79" t="s">
        <v>4309</v>
      </c>
      <c r="K887" s="27" t="s">
        <v>4310</v>
      </c>
      <c r="L887" s="160"/>
    </row>
    <row r="888" spans="1:12" x14ac:dyDescent="0.25">
      <c r="A888" s="3">
        <v>887</v>
      </c>
      <c r="B888" s="79" t="s">
        <v>630</v>
      </c>
      <c r="C888" s="57" t="s">
        <v>4109</v>
      </c>
      <c r="D888" s="57" t="s">
        <v>630</v>
      </c>
      <c r="E888" s="79" t="s">
        <v>630</v>
      </c>
      <c r="F888" s="5" t="s">
        <v>19</v>
      </c>
      <c r="G888" s="79" t="s">
        <v>4097</v>
      </c>
      <c r="H888" s="79" t="s">
        <v>4370</v>
      </c>
      <c r="I888" s="58">
        <v>28969</v>
      </c>
      <c r="J888" s="79" t="s">
        <v>4371</v>
      </c>
      <c r="K888" s="27" t="s">
        <v>4372</v>
      </c>
      <c r="L888" s="160"/>
    </row>
    <row r="889" spans="1:12" x14ac:dyDescent="0.25">
      <c r="A889" s="3">
        <v>888</v>
      </c>
      <c r="B889" s="79" t="s">
        <v>630</v>
      </c>
      <c r="C889" s="57" t="s">
        <v>4109</v>
      </c>
      <c r="D889" s="57" t="s">
        <v>630</v>
      </c>
      <c r="E889" s="79" t="s">
        <v>630</v>
      </c>
      <c r="F889" s="5" t="s">
        <v>19</v>
      </c>
      <c r="G889" s="79" t="s">
        <v>4097</v>
      </c>
      <c r="H889" s="79" t="s">
        <v>723</v>
      </c>
      <c r="I889" s="58">
        <v>28338</v>
      </c>
      <c r="J889" s="79" t="s">
        <v>4440</v>
      </c>
      <c r="K889" s="27" t="s">
        <v>4441</v>
      </c>
      <c r="L889" s="160"/>
    </row>
    <row r="890" spans="1:12" x14ac:dyDescent="0.25">
      <c r="A890" s="3">
        <v>889</v>
      </c>
      <c r="B890" s="79" t="s">
        <v>630</v>
      </c>
      <c r="C890" s="57" t="s">
        <v>4109</v>
      </c>
      <c r="D890" s="57" t="s">
        <v>630</v>
      </c>
      <c r="E890" s="79" t="s">
        <v>630</v>
      </c>
      <c r="F890" s="5" t="s">
        <v>19</v>
      </c>
      <c r="G890" s="79" t="s">
        <v>4097</v>
      </c>
      <c r="H890" s="79" t="s">
        <v>4442</v>
      </c>
      <c r="I890" s="58">
        <v>28481</v>
      </c>
      <c r="J890" s="79" t="s">
        <v>4443</v>
      </c>
      <c r="K890" s="27" t="s">
        <v>4444</v>
      </c>
      <c r="L890" s="160"/>
    </row>
    <row r="891" spans="1:12" x14ac:dyDescent="0.25">
      <c r="A891" s="3">
        <v>890</v>
      </c>
      <c r="B891" s="79" t="s">
        <v>630</v>
      </c>
      <c r="C891" s="57" t="s">
        <v>4109</v>
      </c>
      <c r="D891" s="57" t="s">
        <v>630</v>
      </c>
      <c r="E891" s="79" t="s">
        <v>630</v>
      </c>
      <c r="F891" s="5" t="s">
        <v>19</v>
      </c>
      <c r="G891" s="79" t="s">
        <v>4097</v>
      </c>
      <c r="H891" s="79" t="s">
        <v>4485</v>
      </c>
      <c r="I891" s="58">
        <v>28835</v>
      </c>
      <c r="J891" s="79" t="s">
        <v>4486</v>
      </c>
      <c r="K891" s="27" t="s">
        <v>4487</v>
      </c>
      <c r="L891" s="160"/>
    </row>
    <row r="892" spans="1:12" x14ac:dyDescent="0.25">
      <c r="A892" s="3">
        <v>891</v>
      </c>
      <c r="B892" s="79" t="s">
        <v>630</v>
      </c>
      <c r="C892" s="57" t="s">
        <v>4109</v>
      </c>
      <c r="D892" s="57" t="s">
        <v>630</v>
      </c>
      <c r="E892" s="79" t="s">
        <v>630</v>
      </c>
      <c r="F892" s="5" t="s">
        <v>19</v>
      </c>
      <c r="G892" s="79" t="s">
        <v>4097</v>
      </c>
      <c r="H892" s="79" t="s">
        <v>4496</v>
      </c>
      <c r="I892" s="58">
        <v>29166</v>
      </c>
      <c r="J892" s="79" t="s">
        <v>4497</v>
      </c>
      <c r="K892" s="27" t="s">
        <v>4498</v>
      </c>
      <c r="L892" s="160"/>
    </row>
    <row r="893" spans="1:12" x14ac:dyDescent="0.25">
      <c r="A893" s="3">
        <v>892</v>
      </c>
      <c r="B893" s="79" t="s">
        <v>630</v>
      </c>
      <c r="C893" s="57" t="s">
        <v>4109</v>
      </c>
      <c r="D893" s="57" t="s">
        <v>630</v>
      </c>
      <c r="E893" s="79" t="s">
        <v>630</v>
      </c>
      <c r="F893" s="5" t="s">
        <v>19</v>
      </c>
      <c r="G893" s="79" t="s">
        <v>4097</v>
      </c>
      <c r="H893" s="79" t="s">
        <v>4558</v>
      </c>
      <c r="I893" s="58">
        <v>30107</v>
      </c>
      <c r="J893" s="79" t="s">
        <v>4559</v>
      </c>
      <c r="K893" s="27" t="s">
        <v>4560</v>
      </c>
      <c r="L893" s="160"/>
    </row>
    <row r="894" spans="1:12" x14ac:dyDescent="0.25">
      <c r="A894" s="3">
        <v>893</v>
      </c>
      <c r="B894" s="79" t="s">
        <v>630</v>
      </c>
      <c r="C894" s="57" t="s">
        <v>4109</v>
      </c>
      <c r="D894" s="57" t="s">
        <v>630</v>
      </c>
      <c r="E894" s="79" t="s">
        <v>630</v>
      </c>
      <c r="F894" s="5" t="s">
        <v>19</v>
      </c>
      <c r="G894" s="79" t="s">
        <v>4097</v>
      </c>
      <c r="H894" s="79" t="s">
        <v>4561</v>
      </c>
      <c r="I894" s="58">
        <v>30189</v>
      </c>
      <c r="J894" s="79" t="s">
        <v>4562</v>
      </c>
      <c r="K894" s="27" t="s">
        <v>4563</v>
      </c>
      <c r="L894" s="160"/>
    </row>
    <row r="895" spans="1:12" x14ac:dyDescent="0.25">
      <c r="A895" s="3">
        <v>894</v>
      </c>
      <c r="B895" s="79" t="s">
        <v>630</v>
      </c>
      <c r="C895" s="57" t="s">
        <v>4109</v>
      </c>
      <c r="D895" s="57" t="s">
        <v>630</v>
      </c>
      <c r="E895" s="79" t="s">
        <v>630</v>
      </c>
      <c r="F895" s="5" t="s">
        <v>19</v>
      </c>
      <c r="G895" s="79" t="s">
        <v>4097</v>
      </c>
      <c r="H895" s="79" t="s">
        <v>4610</v>
      </c>
      <c r="I895" s="58">
        <v>32241</v>
      </c>
      <c r="J895" s="79" t="s">
        <v>4611</v>
      </c>
      <c r="K895" s="27" t="s">
        <v>4612</v>
      </c>
      <c r="L895" s="160"/>
    </row>
    <row r="896" spans="1:12" x14ac:dyDescent="0.25">
      <c r="A896" s="3">
        <v>895</v>
      </c>
      <c r="B896" s="79" t="s">
        <v>630</v>
      </c>
      <c r="C896" s="57" t="s">
        <v>4109</v>
      </c>
      <c r="D896" s="57" t="s">
        <v>630</v>
      </c>
      <c r="E896" s="79" t="s">
        <v>630</v>
      </c>
      <c r="F896" s="5" t="s">
        <v>19</v>
      </c>
      <c r="G896" s="79" t="s">
        <v>4097</v>
      </c>
      <c r="H896" s="79" t="s">
        <v>4687</v>
      </c>
      <c r="I896" s="58">
        <v>33961</v>
      </c>
      <c r="J896" s="79" t="s">
        <v>4688</v>
      </c>
      <c r="K896" s="27" t="s">
        <v>4689</v>
      </c>
      <c r="L896" s="160"/>
    </row>
    <row r="897" spans="1:12" x14ac:dyDescent="0.25">
      <c r="A897" s="3">
        <v>896</v>
      </c>
      <c r="B897" s="79" t="s">
        <v>630</v>
      </c>
      <c r="C897" s="57" t="s">
        <v>4109</v>
      </c>
      <c r="D897" s="57" t="s">
        <v>630</v>
      </c>
      <c r="E897" s="79" t="s">
        <v>630</v>
      </c>
      <c r="F897" s="5" t="s">
        <v>39</v>
      </c>
      <c r="G897" s="79" t="s">
        <v>4097</v>
      </c>
      <c r="H897" s="79" t="s">
        <v>4730</v>
      </c>
      <c r="I897" s="58">
        <v>39375</v>
      </c>
      <c r="J897" s="79" t="s">
        <v>4731</v>
      </c>
      <c r="K897" s="27" t="s">
        <v>4732</v>
      </c>
      <c r="L897" s="160"/>
    </row>
    <row r="898" spans="1:12" x14ac:dyDescent="0.25">
      <c r="A898" s="3">
        <v>897</v>
      </c>
      <c r="B898" s="79" t="s">
        <v>630</v>
      </c>
      <c r="C898" s="57" t="s">
        <v>4109</v>
      </c>
      <c r="D898" s="57" t="s">
        <v>849</v>
      </c>
      <c r="E898" s="79" t="s">
        <v>849</v>
      </c>
      <c r="F898" s="5" t="s">
        <v>61</v>
      </c>
      <c r="G898" s="79" t="s">
        <v>4097</v>
      </c>
      <c r="H898" s="79" t="s">
        <v>849</v>
      </c>
      <c r="I898" s="58">
        <v>39455</v>
      </c>
      <c r="J898" s="79" t="s">
        <v>4756</v>
      </c>
      <c r="K898" s="27" t="s">
        <v>4757</v>
      </c>
      <c r="L898" s="160"/>
    </row>
    <row r="899" spans="1:12" x14ac:dyDescent="0.25">
      <c r="A899" s="3">
        <v>898</v>
      </c>
      <c r="B899" s="79" t="s">
        <v>630</v>
      </c>
      <c r="C899" s="57" t="s">
        <v>4109</v>
      </c>
      <c r="D899" s="57" t="s">
        <v>633</v>
      </c>
      <c r="E899" s="79" t="s">
        <v>633</v>
      </c>
      <c r="F899" s="5" t="s">
        <v>39</v>
      </c>
      <c r="G899" s="79" t="s">
        <v>4097</v>
      </c>
      <c r="H899" s="79" t="s">
        <v>4758</v>
      </c>
      <c r="I899" s="58">
        <v>39468</v>
      </c>
      <c r="J899" s="79" t="s">
        <v>4759</v>
      </c>
      <c r="K899" s="27" t="s">
        <v>4760</v>
      </c>
      <c r="L899" s="160"/>
    </row>
    <row r="900" spans="1:12" x14ac:dyDescent="0.25">
      <c r="A900" s="3">
        <v>899</v>
      </c>
      <c r="B900" s="79" t="s">
        <v>630</v>
      </c>
      <c r="C900" s="57" t="s">
        <v>4109</v>
      </c>
      <c r="D900" s="57" t="s">
        <v>630</v>
      </c>
      <c r="E900" s="79" t="s">
        <v>630</v>
      </c>
      <c r="F900" s="5" t="s">
        <v>19</v>
      </c>
      <c r="G900" s="79" t="s">
        <v>4097</v>
      </c>
      <c r="H900" s="79" t="s">
        <v>4787</v>
      </c>
      <c r="I900" s="58">
        <v>39789</v>
      </c>
      <c r="J900" s="79" t="s">
        <v>4788</v>
      </c>
      <c r="K900" s="27" t="s">
        <v>4789</v>
      </c>
      <c r="L900" s="160"/>
    </row>
    <row r="901" spans="1:12" x14ac:dyDescent="0.25">
      <c r="A901" s="3">
        <v>900</v>
      </c>
      <c r="B901" s="79" t="s">
        <v>630</v>
      </c>
      <c r="C901" s="57" t="s">
        <v>4109</v>
      </c>
      <c r="D901" s="57" t="s">
        <v>633</v>
      </c>
      <c r="E901" s="79" t="s">
        <v>633</v>
      </c>
      <c r="F901" s="5" t="s">
        <v>39</v>
      </c>
      <c r="G901" s="79" t="s">
        <v>4097</v>
      </c>
      <c r="H901" s="79" t="s">
        <v>3091</v>
      </c>
      <c r="I901" s="58">
        <v>39893</v>
      </c>
      <c r="J901" s="79" t="s">
        <v>4790</v>
      </c>
      <c r="K901" s="27" t="s">
        <v>4791</v>
      </c>
      <c r="L901" s="160"/>
    </row>
    <row r="902" spans="1:12" x14ac:dyDescent="0.25">
      <c r="A902" s="3">
        <v>901</v>
      </c>
      <c r="B902" s="79" t="s">
        <v>630</v>
      </c>
      <c r="C902" s="57" t="s">
        <v>4109</v>
      </c>
      <c r="D902" s="57" t="s">
        <v>630</v>
      </c>
      <c r="E902" s="79" t="s">
        <v>630</v>
      </c>
      <c r="F902" s="5" t="s">
        <v>19</v>
      </c>
      <c r="G902" s="79" t="s">
        <v>4097</v>
      </c>
      <c r="H902" s="79" t="s">
        <v>4846</v>
      </c>
      <c r="I902" s="58">
        <v>39872</v>
      </c>
      <c r="J902" s="79" t="s">
        <v>4847</v>
      </c>
      <c r="K902" s="27" t="s">
        <v>4848</v>
      </c>
      <c r="L902" s="160"/>
    </row>
    <row r="903" spans="1:12" x14ac:dyDescent="0.25">
      <c r="A903" s="3">
        <v>902</v>
      </c>
      <c r="B903" s="79" t="s">
        <v>630</v>
      </c>
      <c r="C903" s="57" t="s">
        <v>4109</v>
      </c>
      <c r="D903" s="57" t="s">
        <v>630</v>
      </c>
      <c r="E903" s="79" t="s">
        <v>630</v>
      </c>
      <c r="F903" s="5" t="s">
        <v>19</v>
      </c>
      <c r="G903" s="79" t="s">
        <v>4097</v>
      </c>
      <c r="H903" s="79" t="s">
        <v>4849</v>
      </c>
      <c r="I903" s="58">
        <v>39896</v>
      </c>
      <c r="J903" s="79" t="s">
        <v>4850</v>
      </c>
      <c r="K903" s="27" t="s">
        <v>4851</v>
      </c>
      <c r="L903" s="160"/>
    </row>
    <row r="904" spans="1:12" x14ac:dyDescent="0.25">
      <c r="A904" s="3">
        <v>903</v>
      </c>
      <c r="B904" s="79" t="s">
        <v>630</v>
      </c>
      <c r="C904" s="57" t="s">
        <v>4109</v>
      </c>
      <c r="D904" s="57" t="s">
        <v>630</v>
      </c>
      <c r="E904" s="79" t="s">
        <v>630</v>
      </c>
      <c r="F904" s="5" t="s">
        <v>19</v>
      </c>
      <c r="G904" s="79" t="s">
        <v>4097</v>
      </c>
      <c r="H904" s="79" t="s">
        <v>4861</v>
      </c>
      <c r="I904" s="58">
        <v>39825</v>
      </c>
      <c r="J904" s="79" t="s">
        <v>4599</v>
      </c>
      <c r="K904" s="27" t="s">
        <v>4862</v>
      </c>
      <c r="L904" s="160"/>
    </row>
    <row r="905" spans="1:12" x14ac:dyDescent="0.25">
      <c r="A905" s="3">
        <v>904</v>
      </c>
      <c r="B905" s="79" t="s">
        <v>630</v>
      </c>
      <c r="C905" s="57" t="s">
        <v>4109</v>
      </c>
      <c r="D905" s="57" t="s">
        <v>630</v>
      </c>
      <c r="E905" s="79" t="s">
        <v>630</v>
      </c>
      <c r="F905" s="5" t="s">
        <v>19</v>
      </c>
      <c r="G905" s="79" t="s">
        <v>4097</v>
      </c>
      <c r="H905" s="79" t="s">
        <v>737</v>
      </c>
      <c r="I905" s="58">
        <v>40006</v>
      </c>
      <c r="J905" s="79" t="s">
        <v>4875</v>
      </c>
      <c r="K905" s="27" t="s">
        <v>4876</v>
      </c>
      <c r="L905" s="160"/>
    </row>
    <row r="906" spans="1:12" x14ac:dyDescent="0.25">
      <c r="A906" s="3">
        <v>905</v>
      </c>
      <c r="B906" s="79" t="s">
        <v>630</v>
      </c>
      <c r="C906" s="57" t="s">
        <v>4109</v>
      </c>
      <c r="D906" s="57" t="s">
        <v>630</v>
      </c>
      <c r="E906" s="79" t="s">
        <v>630</v>
      </c>
      <c r="F906" s="5" t="s">
        <v>19</v>
      </c>
      <c r="G906" s="79" t="s">
        <v>4097</v>
      </c>
      <c r="H906" s="79" t="s">
        <v>4888</v>
      </c>
      <c r="I906" s="58">
        <v>40212</v>
      </c>
      <c r="J906" s="79" t="s">
        <v>4889</v>
      </c>
      <c r="K906" s="27" t="s">
        <v>4890</v>
      </c>
      <c r="L906" s="160"/>
    </row>
    <row r="907" spans="1:12" x14ac:dyDescent="0.25">
      <c r="A907" s="3">
        <v>906</v>
      </c>
      <c r="B907" s="79" t="s">
        <v>630</v>
      </c>
      <c r="C907" s="57" t="s">
        <v>4109</v>
      </c>
      <c r="D907" s="57" t="s">
        <v>630</v>
      </c>
      <c r="E907" s="79" t="s">
        <v>630</v>
      </c>
      <c r="F907" s="5" t="s">
        <v>19</v>
      </c>
      <c r="G907" s="79" t="s">
        <v>4097</v>
      </c>
      <c r="H907" s="79" t="s">
        <v>4924</v>
      </c>
      <c r="I907" s="3"/>
      <c r="J907" s="79" t="s">
        <v>4925</v>
      </c>
      <c r="K907" s="27" t="s">
        <v>4926</v>
      </c>
      <c r="L907" s="160"/>
    </row>
    <row r="908" spans="1:12" x14ac:dyDescent="0.25">
      <c r="A908" s="3">
        <v>907</v>
      </c>
      <c r="B908" s="79" t="s">
        <v>630</v>
      </c>
      <c r="C908" s="57" t="s">
        <v>4109</v>
      </c>
      <c r="D908" s="57" t="s">
        <v>630</v>
      </c>
      <c r="E908" s="79" t="s">
        <v>630</v>
      </c>
      <c r="F908" s="5" t="s">
        <v>19</v>
      </c>
      <c r="G908" s="79" t="s">
        <v>4097</v>
      </c>
      <c r="H908" s="79" t="s">
        <v>4930</v>
      </c>
      <c r="I908" s="3"/>
      <c r="J908" s="79" t="s">
        <v>4931</v>
      </c>
      <c r="K908" s="27" t="s">
        <v>4932</v>
      </c>
      <c r="L908" s="160"/>
    </row>
    <row r="909" spans="1:12" x14ac:dyDescent="0.25">
      <c r="A909" s="3">
        <v>908</v>
      </c>
      <c r="B909" s="79" t="s">
        <v>630</v>
      </c>
      <c r="C909" s="57" t="s">
        <v>4109</v>
      </c>
      <c r="D909" s="57" t="s">
        <v>630</v>
      </c>
      <c r="E909" s="79" t="s">
        <v>630</v>
      </c>
      <c r="F909" s="5" t="s">
        <v>19</v>
      </c>
      <c r="G909" s="79" t="s">
        <v>4097</v>
      </c>
      <c r="H909" s="79" t="s">
        <v>4937</v>
      </c>
      <c r="I909" s="3"/>
      <c r="J909" s="79" t="s">
        <v>4938</v>
      </c>
      <c r="K909" s="27" t="s">
        <v>4939</v>
      </c>
      <c r="L909" s="160"/>
    </row>
    <row r="910" spans="1:12" x14ac:dyDescent="0.25">
      <c r="A910" s="3">
        <v>909</v>
      </c>
      <c r="B910" s="79" t="s">
        <v>630</v>
      </c>
      <c r="C910" s="57" t="s">
        <v>4109</v>
      </c>
      <c r="D910" s="3"/>
      <c r="E910" s="27"/>
      <c r="F910" s="5" t="s">
        <v>19</v>
      </c>
      <c r="G910" s="79" t="s">
        <v>4097</v>
      </c>
      <c r="H910" s="79" t="s">
        <v>5109</v>
      </c>
      <c r="I910" s="3"/>
      <c r="J910" s="79" t="s">
        <v>5110</v>
      </c>
      <c r="K910" s="27" t="s">
        <v>5111</v>
      </c>
      <c r="L910" s="160"/>
    </row>
    <row r="911" spans="1:12" x14ac:dyDescent="0.25">
      <c r="A911" s="3">
        <v>910</v>
      </c>
      <c r="B911" s="79" t="s">
        <v>630</v>
      </c>
      <c r="C911" s="57" t="s">
        <v>4109</v>
      </c>
      <c r="D911" s="3"/>
      <c r="E911" s="27"/>
      <c r="F911" s="5" t="s">
        <v>19</v>
      </c>
      <c r="G911" s="79" t="s">
        <v>4097</v>
      </c>
      <c r="H911" s="79" t="s">
        <v>694</v>
      </c>
      <c r="I911" s="3"/>
      <c r="J911" s="79" t="s">
        <v>5124</v>
      </c>
      <c r="K911" s="27" t="s">
        <v>5125</v>
      </c>
      <c r="L911" s="160"/>
    </row>
    <row r="912" spans="1:12" x14ac:dyDescent="0.25">
      <c r="A912" s="3">
        <v>911</v>
      </c>
      <c r="B912" s="79" t="s">
        <v>630</v>
      </c>
      <c r="C912" s="57" t="s">
        <v>4109</v>
      </c>
      <c r="D912" s="3"/>
      <c r="E912" s="27"/>
      <c r="F912" s="5" t="s">
        <v>19</v>
      </c>
      <c r="G912" s="79" t="s">
        <v>4097</v>
      </c>
      <c r="H912" s="79" t="s">
        <v>5229</v>
      </c>
      <c r="I912" s="3"/>
      <c r="J912" s="79" t="s">
        <v>5230</v>
      </c>
      <c r="K912" s="27" t="s">
        <v>5231</v>
      </c>
      <c r="L912" s="160"/>
    </row>
    <row r="913" spans="1:12" x14ac:dyDescent="0.25">
      <c r="A913" s="3">
        <v>912</v>
      </c>
      <c r="B913" s="82" t="s">
        <v>630</v>
      </c>
      <c r="C913" s="65">
        <v>378</v>
      </c>
      <c r="D913" s="65" t="s">
        <v>633</v>
      </c>
      <c r="E913" s="118" t="s">
        <v>611</v>
      </c>
      <c r="F913" s="5" t="s">
        <v>19</v>
      </c>
      <c r="G913" s="27" t="s">
        <v>5280</v>
      </c>
      <c r="H913" s="127" t="s">
        <v>5281</v>
      </c>
      <c r="I913" s="19">
        <v>21806</v>
      </c>
      <c r="J913" s="82" t="s">
        <v>5282</v>
      </c>
      <c r="K913" s="27"/>
      <c r="L913" s="160"/>
    </row>
    <row r="914" spans="1:12" x14ac:dyDescent="0.25">
      <c r="A914" s="3">
        <v>913</v>
      </c>
      <c r="B914" s="82" t="s">
        <v>630</v>
      </c>
      <c r="C914" s="65">
        <v>378</v>
      </c>
      <c r="D914" s="65" t="s">
        <v>633</v>
      </c>
      <c r="E914" s="118" t="s">
        <v>611</v>
      </c>
      <c r="F914" s="5" t="s">
        <v>19</v>
      </c>
      <c r="G914" s="27" t="s">
        <v>5280</v>
      </c>
      <c r="H914" s="127" t="s">
        <v>5286</v>
      </c>
      <c r="I914" s="19">
        <v>25052</v>
      </c>
      <c r="J914" s="82" t="s">
        <v>5287</v>
      </c>
      <c r="K914" s="27"/>
      <c r="L914" s="160"/>
    </row>
    <row r="915" spans="1:12" x14ac:dyDescent="0.25">
      <c r="A915" s="3">
        <v>914</v>
      </c>
      <c r="B915" s="82" t="s">
        <v>630</v>
      </c>
      <c r="C915" s="65">
        <v>378</v>
      </c>
      <c r="D915" s="65" t="s">
        <v>633</v>
      </c>
      <c r="E915" s="118" t="s">
        <v>2482</v>
      </c>
      <c r="F915" s="5" t="s">
        <v>39</v>
      </c>
      <c r="G915" s="27" t="s">
        <v>5280</v>
      </c>
      <c r="H915" s="127" t="s">
        <v>5290</v>
      </c>
      <c r="I915" s="19">
        <v>27755</v>
      </c>
      <c r="J915" s="82" t="s">
        <v>5291</v>
      </c>
      <c r="K915" s="27"/>
      <c r="L915" s="160"/>
    </row>
    <row r="916" spans="1:12" x14ac:dyDescent="0.25">
      <c r="A916" s="3">
        <v>915</v>
      </c>
      <c r="B916" s="82" t="s">
        <v>630</v>
      </c>
      <c r="C916" s="65">
        <v>378</v>
      </c>
      <c r="D916" s="65" t="s">
        <v>633</v>
      </c>
      <c r="E916" s="118" t="s">
        <v>611</v>
      </c>
      <c r="F916" s="5" t="s">
        <v>19</v>
      </c>
      <c r="G916" s="27" t="s">
        <v>5280</v>
      </c>
      <c r="H916" s="127" t="s">
        <v>5295</v>
      </c>
      <c r="I916" s="19">
        <v>28459</v>
      </c>
      <c r="J916" s="82" t="s">
        <v>5296</v>
      </c>
      <c r="K916" s="27"/>
      <c r="L916" s="160"/>
    </row>
    <row r="917" spans="1:12" x14ac:dyDescent="0.25">
      <c r="A917" s="3">
        <v>916</v>
      </c>
      <c r="B917" s="82" t="s">
        <v>630</v>
      </c>
      <c r="C917" s="65">
        <v>378</v>
      </c>
      <c r="D917" s="65" t="s">
        <v>633</v>
      </c>
      <c r="E917" s="118" t="s">
        <v>5302</v>
      </c>
      <c r="F917" s="5" t="s">
        <v>19</v>
      </c>
      <c r="G917" s="27" t="s">
        <v>5280</v>
      </c>
      <c r="H917" s="127" t="s">
        <v>5302</v>
      </c>
      <c r="I917" s="19">
        <v>29208</v>
      </c>
      <c r="J917" s="82" t="s">
        <v>5303</v>
      </c>
      <c r="K917" s="27"/>
      <c r="L917" s="160"/>
    </row>
    <row r="918" spans="1:12" x14ac:dyDescent="0.25">
      <c r="A918" s="3">
        <v>917</v>
      </c>
      <c r="B918" s="82" t="s">
        <v>630</v>
      </c>
      <c r="C918" s="65">
        <v>378</v>
      </c>
      <c r="D918" s="65" t="s">
        <v>633</v>
      </c>
      <c r="E918" s="118" t="s">
        <v>611</v>
      </c>
      <c r="F918" s="5" t="s">
        <v>39</v>
      </c>
      <c r="G918" s="27" t="s">
        <v>5280</v>
      </c>
      <c r="H918" s="127" t="s">
        <v>5308</v>
      </c>
      <c r="I918" s="19">
        <v>29564</v>
      </c>
      <c r="J918" s="82" t="s">
        <v>5309</v>
      </c>
      <c r="K918" s="27"/>
      <c r="L918" s="160"/>
    </row>
    <row r="919" spans="1:12" x14ac:dyDescent="0.25">
      <c r="A919" s="3">
        <v>918</v>
      </c>
      <c r="B919" s="82" t="s">
        <v>630</v>
      </c>
      <c r="C919" s="65">
        <v>378</v>
      </c>
      <c r="D919" s="65" t="s">
        <v>633</v>
      </c>
      <c r="E919" s="118" t="s">
        <v>611</v>
      </c>
      <c r="F919" s="5" t="s">
        <v>19</v>
      </c>
      <c r="G919" s="27" t="s">
        <v>5280</v>
      </c>
      <c r="H919" s="127" t="s">
        <v>5310</v>
      </c>
      <c r="I919" s="19">
        <v>30939</v>
      </c>
      <c r="J919" s="82" t="s">
        <v>5311</v>
      </c>
      <c r="K919" s="27"/>
      <c r="L919" s="160"/>
    </row>
    <row r="920" spans="1:12" x14ac:dyDescent="0.25">
      <c r="A920" s="3">
        <v>919</v>
      </c>
      <c r="B920" s="82" t="s">
        <v>630</v>
      </c>
      <c r="C920" s="65">
        <v>378</v>
      </c>
      <c r="D920" s="65" t="s">
        <v>633</v>
      </c>
      <c r="E920" s="118" t="s">
        <v>611</v>
      </c>
      <c r="F920" s="5" t="s">
        <v>19</v>
      </c>
      <c r="G920" s="27" t="s">
        <v>5280</v>
      </c>
      <c r="H920" s="127" t="s">
        <v>5317</v>
      </c>
      <c r="I920" s="19">
        <v>36797</v>
      </c>
      <c r="J920" s="82" t="s">
        <v>5318</v>
      </c>
      <c r="K920" s="27"/>
      <c r="L920" s="160"/>
    </row>
    <row r="921" spans="1:12" x14ac:dyDescent="0.25">
      <c r="A921" s="3">
        <v>920</v>
      </c>
      <c r="B921" s="82" t="s">
        <v>630</v>
      </c>
      <c r="C921" s="3">
        <v>378</v>
      </c>
      <c r="D921" s="65" t="s">
        <v>633</v>
      </c>
      <c r="E921" s="27" t="s">
        <v>611</v>
      </c>
      <c r="F921" s="5" t="s">
        <v>61</v>
      </c>
      <c r="G921" s="27" t="s">
        <v>5280</v>
      </c>
      <c r="H921" s="128" t="s">
        <v>5343</v>
      </c>
      <c r="I921" s="19">
        <v>42454</v>
      </c>
      <c r="J921" s="25">
        <v>6983294</v>
      </c>
      <c r="K921" s="27"/>
      <c r="L921" s="160"/>
    </row>
    <row r="922" spans="1:12" ht="25.5" x14ac:dyDescent="0.25">
      <c r="A922" s="3">
        <v>921</v>
      </c>
      <c r="B922" s="27" t="s">
        <v>21</v>
      </c>
      <c r="C922" s="3">
        <v>378</v>
      </c>
      <c r="D922" s="3" t="s">
        <v>21</v>
      </c>
      <c r="E922" s="27" t="s">
        <v>5351</v>
      </c>
      <c r="F922" s="5" t="s">
        <v>19</v>
      </c>
      <c r="G922" s="25" t="s">
        <v>5352</v>
      </c>
      <c r="H922" s="27" t="s">
        <v>21</v>
      </c>
      <c r="I922" s="31">
        <v>43005</v>
      </c>
      <c r="J922" s="27">
        <v>7999851485</v>
      </c>
      <c r="K922" s="25" t="s">
        <v>5355</v>
      </c>
      <c r="L922" s="160"/>
    </row>
    <row r="923" spans="1:12" x14ac:dyDescent="0.25">
      <c r="A923" s="3">
        <v>922</v>
      </c>
      <c r="B923" s="27" t="s">
        <v>630</v>
      </c>
      <c r="C923" s="3">
        <v>378</v>
      </c>
      <c r="D923" s="3" t="s">
        <v>633</v>
      </c>
      <c r="E923" s="27" t="s">
        <v>5497</v>
      </c>
      <c r="F923" s="5" t="s">
        <v>39</v>
      </c>
      <c r="G923" s="27" t="s">
        <v>5358</v>
      </c>
      <c r="H923" s="27" t="s">
        <v>5497</v>
      </c>
      <c r="I923" s="3" t="s">
        <v>5498</v>
      </c>
      <c r="J923" s="27" t="s">
        <v>5499</v>
      </c>
      <c r="K923" s="27" t="s">
        <v>5500</v>
      </c>
      <c r="L923" s="160"/>
    </row>
    <row r="924" spans="1:12" x14ac:dyDescent="0.25">
      <c r="A924" s="3">
        <v>923</v>
      </c>
      <c r="B924" s="27" t="s">
        <v>630</v>
      </c>
      <c r="C924" s="3">
        <v>378</v>
      </c>
      <c r="D924" s="3" t="s">
        <v>630</v>
      </c>
      <c r="E924" s="27" t="s">
        <v>630</v>
      </c>
      <c r="F924" s="5" t="s">
        <v>19</v>
      </c>
      <c r="G924" s="27" t="s">
        <v>5358</v>
      </c>
      <c r="H924" s="27" t="s">
        <v>5537</v>
      </c>
      <c r="I924" s="3" t="s">
        <v>5538</v>
      </c>
      <c r="J924" s="27" t="s">
        <v>5539</v>
      </c>
      <c r="K924" s="27" t="s">
        <v>5540</v>
      </c>
      <c r="L924" s="160"/>
    </row>
    <row r="925" spans="1:12" x14ac:dyDescent="0.25">
      <c r="A925" s="3">
        <v>924</v>
      </c>
      <c r="B925" s="27" t="s">
        <v>630</v>
      </c>
      <c r="C925" s="3">
        <v>378</v>
      </c>
      <c r="D925" s="3" t="s">
        <v>633</v>
      </c>
      <c r="E925" s="27" t="s">
        <v>2482</v>
      </c>
      <c r="F925" s="5" t="s">
        <v>39</v>
      </c>
      <c r="G925" s="27" t="s">
        <v>5358</v>
      </c>
      <c r="H925" s="27" t="s">
        <v>5541</v>
      </c>
      <c r="I925" s="3" t="s">
        <v>5538</v>
      </c>
      <c r="J925" s="27" t="s">
        <v>5542</v>
      </c>
      <c r="K925" s="27" t="s">
        <v>5519</v>
      </c>
      <c r="L925" s="160"/>
    </row>
    <row r="926" spans="1:12" x14ac:dyDescent="0.25">
      <c r="A926" s="3">
        <v>925</v>
      </c>
      <c r="B926" s="27" t="s">
        <v>630</v>
      </c>
      <c r="C926" s="3">
        <v>378</v>
      </c>
      <c r="D926" s="3" t="s">
        <v>633</v>
      </c>
      <c r="E926" s="27" t="s">
        <v>611</v>
      </c>
      <c r="F926" s="5" t="s">
        <v>19</v>
      </c>
      <c r="G926" s="27" t="s">
        <v>5358</v>
      </c>
      <c r="H926" s="27" t="s">
        <v>611</v>
      </c>
      <c r="I926" s="3" t="s">
        <v>5554</v>
      </c>
      <c r="J926" s="27" t="s">
        <v>5555</v>
      </c>
      <c r="K926" s="27" t="s">
        <v>5556</v>
      </c>
      <c r="L926" s="160"/>
    </row>
    <row r="927" spans="1:12" x14ac:dyDescent="0.25">
      <c r="A927" s="3">
        <v>926</v>
      </c>
      <c r="B927" s="27" t="s">
        <v>630</v>
      </c>
      <c r="C927" s="3">
        <v>378</v>
      </c>
      <c r="D927" s="3" t="s">
        <v>633</v>
      </c>
      <c r="E927" s="27" t="s">
        <v>2545</v>
      </c>
      <c r="F927" s="5" t="s">
        <v>19</v>
      </c>
      <c r="G927" s="27" t="s">
        <v>5358</v>
      </c>
      <c r="H927" s="27" t="s">
        <v>5557</v>
      </c>
      <c r="I927" s="3" t="s">
        <v>5525</v>
      </c>
      <c r="J927" s="27" t="s">
        <v>5558</v>
      </c>
      <c r="K927" s="27" t="s">
        <v>5559</v>
      </c>
      <c r="L927" s="160"/>
    </row>
    <row r="928" spans="1:12" x14ac:dyDescent="0.25">
      <c r="A928" s="3">
        <v>927</v>
      </c>
      <c r="B928" s="27" t="s">
        <v>630</v>
      </c>
      <c r="C928" s="3">
        <v>378</v>
      </c>
      <c r="D928" s="3" t="s">
        <v>630</v>
      </c>
      <c r="E928" s="27" t="s">
        <v>630</v>
      </c>
      <c r="F928" s="5" t="s">
        <v>19</v>
      </c>
      <c r="G928" s="27" t="s">
        <v>5358</v>
      </c>
      <c r="H928" s="27" t="s">
        <v>5560</v>
      </c>
      <c r="I928" s="3" t="s">
        <v>5561</v>
      </c>
      <c r="J928" s="27" t="s">
        <v>5562</v>
      </c>
      <c r="K928" s="27" t="s">
        <v>630</v>
      </c>
      <c r="L928" s="160"/>
    </row>
    <row r="929" spans="1:12" x14ac:dyDescent="0.25">
      <c r="A929" s="3">
        <v>928</v>
      </c>
      <c r="B929" s="27" t="s">
        <v>630</v>
      </c>
      <c r="C929" s="3">
        <v>378</v>
      </c>
      <c r="D929" s="3" t="s">
        <v>633</v>
      </c>
      <c r="E929" s="27" t="s">
        <v>611</v>
      </c>
      <c r="F929" s="5" t="s">
        <v>19</v>
      </c>
      <c r="G929" s="27" t="s">
        <v>5358</v>
      </c>
      <c r="H929" s="27" t="s">
        <v>611</v>
      </c>
      <c r="I929" s="3" t="s">
        <v>5616</v>
      </c>
      <c r="J929" s="148" t="s">
        <v>5619</v>
      </c>
      <c r="K929" s="27" t="s">
        <v>5620</v>
      </c>
      <c r="L929" s="160"/>
    </row>
    <row r="930" spans="1:12" x14ac:dyDescent="0.25">
      <c r="A930" s="3">
        <v>929</v>
      </c>
      <c r="B930" s="27" t="s">
        <v>630</v>
      </c>
      <c r="C930" s="3">
        <v>378</v>
      </c>
      <c r="D930" s="3" t="s">
        <v>630</v>
      </c>
      <c r="E930" s="27" t="s">
        <v>630</v>
      </c>
      <c r="F930" s="5" t="s">
        <v>19</v>
      </c>
      <c r="G930" s="27" t="s">
        <v>5358</v>
      </c>
      <c r="H930" s="27" t="s">
        <v>630</v>
      </c>
      <c r="I930" s="3" t="s">
        <v>5616</v>
      </c>
      <c r="J930" s="27" t="s">
        <v>5626</v>
      </c>
      <c r="K930" s="27" t="s">
        <v>5627</v>
      </c>
      <c r="L930" s="160"/>
    </row>
    <row r="931" spans="1:12" x14ac:dyDescent="0.25">
      <c r="A931" s="3">
        <v>930</v>
      </c>
      <c r="B931" s="27" t="s">
        <v>630</v>
      </c>
      <c r="C931" s="3">
        <v>378</v>
      </c>
      <c r="D931" s="3" t="s">
        <v>633</v>
      </c>
      <c r="E931" s="27" t="s">
        <v>611</v>
      </c>
      <c r="F931" s="5" t="s">
        <v>19</v>
      </c>
      <c r="G931" s="27" t="s">
        <v>5358</v>
      </c>
      <c r="H931" s="27" t="s">
        <v>5634</v>
      </c>
      <c r="I931" s="3" t="s">
        <v>5616</v>
      </c>
      <c r="J931" s="27" t="s">
        <v>5635</v>
      </c>
      <c r="K931" s="27" t="s">
        <v>5636</v>
      </c>
      <c r="L931" s="160"/>
    </row>
    <row r="932" spans="1:12" x14ac:dyDescent="0.25">
      <c r="A932" s="3">
        <v>931</v>
      </c>
      <c r="B932" s="27" t="s">
        <v>630</v>
      </c>
      <c r="C932" s="3">
        <v>378</v>
      </c>
      <c r="D932" s="3" t="s">
        <v>633</v>
      </c>
      <c r="E932" s="27" t="s">
        <v>2482</v>
      </c>
      <c r="F932" s="5" t="s">
        <v>39</v>
      </c>
      <c r="G932" s="27" t="s">
        <v>5358</v>
      </c>
      <c r="H932" s="27" t="s">
        <v>2482</v>
      </c>
      <c r="I932" s="3" t="s">
        <v>5616</v>
      </c>
      <c r="J932" s="27" t="s">
        <v>5642</v>
      </c>
      <c r="K932" s="27" t="s">
        <v>5643</v>
      </c>
      <c r="L932" s="160"/>
    </row>
    <row r="933" spans="1:12" x14ac:dyDescent="0.25">
      <c r="A933" s="3">
        <v>932</v>
      </c>
      <c r="B933" s="27" t="s">
        <v>630</v>
      </c>
      <c r="C933" s="3">
        <v>378</v>
      </c>
      <c r="D933" s="3" t="s">
        <v>849</v>
      </c>
      <c r="E933" s="27" t="s">
        <v>5651</v>
      </c>
      <c r="F933" s="5" t="s">
        <v>61</v>
      </c>
      <c r="G933" s="27" t="s">
        <v>5358</v>
      </c>
      <c r="H933" s="27" t="s">
        <v>5651</v>
      </c>
      <c r="I933" s="3" t="s">
        <v>5616</v>
      </c>
      <c r="J933" s="27" t="s">
        <v>5652</v>
      </c>
      <c r="K933" s="27" t="s">
        <v>5653</v>
      </c>
      <c r="L933" s="160"/>
    </row>
    <row r="934" spans="1:12" x14ac:dyDescent="0.25">
      <c r="A934" s="3">
        <v>933</v>
      </c>
      <c r="B934" s="27" t="s">
        <v>630</v>
      </c>
      <c r="C934" s="3">
        <v>378</v>
      </c>
      <c r="D934" s="3" t="s">
        <v>633</v>
      </c>
      <c r="E934" s="27" t="s">
        <v>633</v>
      </c>
      <c r="F934" s="5" t="s">
        <v>39</v>
      </c>
      <c r="G934" s="27" t="s">
        <v>5358</v>
      </c>
      <c r="H934" s="27" t="s">
        <v>633</v>
      </c>
      <c r="I934" s="3" t="s">
        <v>5616</v>
      </c>
      <c r="J934" s="27" t="s">
        <v>5657</v>
      </c>
      <c r="K934" s="27" t="s">
        <v>630</v>
      </c>
      <c r="L934" s="160"/>
    </row>
    <row r="935" spans="1:12" x14ac:dyDescent="0.25">
      <c r="A935" s="3">
        <v>934</v>
      </c>
      <c r="B935" s="27" t="s">
        <v>630</v>
      </c>
      <c r="C935" s="3">
        <v>378</v>
      </c>
      <c r="D935" s="3" t="s">
        <v>633</v>
      </c>
      <c r="E935" s="27" t="s">
        <v>611</v>
      </c>
      <c r="F935" s="5" t="s">
        <v>19</v>
      </c>
      <c r="G935" s="27" t="s">
        <v>5358</v>
      </c>
      <c r="H935" s="27" t="s">
        <v>5661</v>
      </c>
      <c r="I935" s="3" t="s">
        <v>5616</v>
      </c>
      <c r="J935" s="148" t="s">
        <v>5662</v>
      </c>
      <c r="K935" s="27" t="s">
        <v>5663</v>
      </c>
      <c r="L935" s="160"/>
    </row>
    <row r="936" spans="1:12" x14ac:dyDescent="0.25">
      <c r="A936" s="3">
        <v>935</v>
      </c>
      <c r="B936" s="27" t="s">
        <v>630</v>
      </c>
      <c r="C936" s="3">
        <v>378</v>
      </c>
      <c r="D936" s="3" t="s">
        <v>630</v>
      </c>
      <c r="E936" s="27" t="s">
        <v>630</v>
      </c>
      <c r="F936" s="5" t="s">
        <v>19</v>
      </c>
      <c r="G936" s="27" t="s">
        <v>5358</v>
      </c>
      <c r="H936" s="27" t="s">
        <v>630</v>
      </c>
      <c r="I936" s="3" t="s">
        <v>5616</v>
      </c>
      <c r="J936" s="27" t="s">
        <v>5682</v>
      </c>
      <c r="K936" s="27" t="s">
        <v>5683</v>
      </c>
      <c r="L936" s="160"/>
    </row>
    <row r="937" spans="1:12" x14ac:dyDescent="0.25">
      <c r="A937" s="3">
        <v>936</v>
      </c>
      <c r="B937" s="27" t="s">
        <v>630</v>
      </c>
      <c r="C937" s="3">
        <v>378</v>
      </c>
      <c r="D937" s="3" t="s">
        <v>633</v>
      </c>
      <c r="E937" s="27" t="s">
        <v>723</v>
      </c>
      <c r="F937" s="5" t="s">
        <v>19</v>
      </c>
      <c r="G937" s="27" t="s">
        <v>5358</v>
      </c>
      <c r="H937" s="27" t="s">
        <v>723</v>
      </c>
      <c r="I937" s="3" t="s">
        <v>5616</v>
      </c>
      <c r="J937" s="27" t="s">
        <v>5684</v>
      </c>
      <c r="K937" s="27" t="s">
        <v>5685</v>
      </c>
      <c r="L937" s="160"/>
    </row>
    <row r="938" spans="1:12" x14ac:dyDescent="0.25">
      <c r="A938" s="3">
        <v>937</v>
      </c>
      <c r="B938" s="73" t="s">
        <v>610</v>
      </c>
      <c r="C938" s="15"/>
      <c r="D938" s="3"/>
      <c r="E938" s="25"/>
      <c r="F938" s="5" t="s">
        <v>19</v>
      </c>
      <c r="G938" s="27" t="s">
        <v>376</v>
      </c>
      <c r="H938" s="73" t="s">
        <v>611</v>
      </c>
      <c r="I938" s="17">
        <v>23856</v>
      </c>
      <c r="J938" s="25" t="s">
        <v>612</v>
      </c>
      <c r="K938" s="25" t="s">
        <v>613</v>
      </c>
      <c r="L938" s="160"/>
    </row>
    <row r="939" spans="1:12" x14ac:dyDescent="0.25">
      <c r="A939" s="3">
        <v>938</v>
      </c>
      <c r="B939" s="73" t="s">
        <v>610</v>
      </c>
      <c r="C939" s="15"/>
      <c r="D939" s="3"/>
      <c r="E939" s="25"/>
      <c r="F939" s="5" t="s">
        <v>19</v>
      </c>
      <c r="G939" s="27" t="s">
        <v>376</v>
      </c>
      <c r="H939" s="73" t="s">
        <v>627</v>
      </c>
      <c r="I939" s="17">
        <v>26662</v>
      </c>
      <c r="J939" s="25" t="s">
        <v>628</v>
      </c>
      <c r="K939" s="25" t="s">
        <v>629</v>
      </c>
      <c r="L939" s="160"/>
    </row>
    <row r="940" spans="1:12" x14ac:dyDescent="0.25">
      <c r="A940" s="3">
        <v>939</v>
      </c>
      <c r="B940" s="73" t="s">
        <v>610</v>
      </c>
      <c r="C940" s="15"/>
      <c r="D940" s="3"/>
      <c r="E940" s="25"/>
      <c r="F940" s="5" t="s">
        <v>19</v>
      </c>
      <c r="G940" s="27" t="s">
        <v>376</v>
      </c>
      <c r="H940" s="73" t="s">
        <v>630</v>
      </c>
      <c r="I940" s="17">
        <v>26996</v>
      </c>
      <c r="J940" s="25" t="s">
        <v>631</v>
      </c>
      <c r="K940" s="25" t="s">
        <v>632</v>
      </c>
      <c r="L940" s="160"/>
    </row>
    <row r="941" spans="1:12" x14ac:dyDescent="0.25">
      <c r="A941" s="3">
        <v>940</v>
      </c>
      <c r="B941" s="73" t="s">
        <v>610</v>
      </c>
      <c r="C941" s="15"/>
      <c r="D941" s="3"/>
      <c r="E941" s="25"/>
      <c r="F941" s="5" t="s">
        <v>39</v>
      </c>
      <c r="G941" s="27" t="s">
        <v>376</v>
      </c>
      <c r="H941" s="73" t="s">
        <v>633</v>
      </c>
      <c r="I941" s="17">
        <v>28161</v>
      </c>
      <c r="J941" s="25" t="s">
        <v>634</v>
      </c>
      <c r="K941" s="25" t="s">
        <v>635</v>
      </c>
      <c r="L941" s="160"/>
    </row>
    <row r="942" spans="1:12" x14ac:dyDescent="0.25">
      <c r="A942" s="3">
        <v>941</v>
      </c>
      <c r="B942" s="73" t="s">
        <v>610</v>
      </c>
      <c r="C942" s="15"/>
      <c r="D942" s="3"/>
      <c r="E942" s="25"/>
      <c r="F942" s="5" t="s">
        <v>61</v>
      </c>
      <c r="G942" s="27" t="s">
        <v>376</v>
      </c>
      <c r="H942" s="73" t="s">
        <v>636</v>
      </c>
      <c r="I942" s="17">
        <v>28304</v>
      </c>
      <c r="J942" s="25" t="s">
        <v>637</v>
      </c>
      <c r="K942" s="25" t="s">
        <v>638</v>
      </c>
      <c r="L942" s="160"/>
    </row>
    <row r="943" spans="1:12" x14ac:dyDescent="0.25">
      <c r="A943" s="3">
        <v>942</v>
      </c>
      <c r="B943" s="73" t="s">
        <v>610</v>
      </c>
      <c r="C943" s="15"/>
      <c r="D943" s="3"/>
      <c r="E943" s="25"/>
      <c r="F943" s="5" t="s">
        <v>19</v>
      </c>
      <c r="G943" s="27" t="s">
        <v>376</v>
      </c>
      <c r="H943" s="73" t="s">
        <v>652</v>
      </c>
      <c r="I943" s="17">
        <v>28923</v>
      </c>
      <c r="J943" s="25" t="s">
        <v>653</v>
      </c>
      <c r="K943" s="25" t="s">
        <v>654</v>
      </c>
      <c r="L943" s="160"/>
    </row>
    <row r="944" spans="1:12" x14ac:dyDescent="0.25">
      <c r="A944" s="3">
        <v>943</v>
      </c>
      <c r="B944" s="73" t="s">
        <v>610</v>
      </c>
      <c r="C944" s="3"/>
      <c r="D944" s="3"/>
      <c r="E944" s="25"/>
      <c r="F944" s="5" t="s">
        <v>61</v>
      </c>
      <c r="G944" s="27" t="s">
        <v>376</v>
      </c>
      <c r="H944" s="73" t="s">
        <v>658</v>
      </c>
      <c r="I944" s="17">
        <v>31867</v>
      </c>
      <c r="J944" s="25" t="s">
        <v>659</v>
      </c>
      <c r="K944" s="25" t="s">
        <v>660</v>
      </c>
      <c r="L944" s="160"/>
    </row>
    <row r="945" spans="1:12" x14ac:dyDescent="0.25">
      <c r="A945" s="3">
        <v>944</v>
      </c>
      <c r="B945" s="73" t="s">
        <v>610</v>
      </c>
      <c r="C945" s="15"/>
      <c r="D945" s="3"/>
      <c r="E945" s="25"/>
      <c r="F945" s="5" t="s">
        <v>61</v>
      </c>
      <c r="G945" s="27" t="s">
        <v>376</v>
      </c>
      <c r="H945" s="73" t="s">
        <v>661</v>
      </c>
      <c r="I945" s="17">
        <v>32069</v>
      </c>
      <c r="J945" s="25" t="s">
        <v>662</v>
      </c>
      <c r="K945" s="25" t="s">
        <v>663</v>
      </c>
      <c r="L945" s="160"/>
    </row>
    <row r="946" spans="1:12" x14ac:dyDescent="0.25">
      <c r="A946" s="3">
        <v>945</v>
      </c>
      <c r="B946" s="73" t="s">
        <v>610</v>
      </c>
      <c r="C946" s="15"/>
      <c r="D946" s="3"/>
      <c r="E946" s="25"/>
      <c r="F946" s="5" t="s">
        <v>61</v>
      </c>
      <c r="G946" s="27" t="s">
        <v>376</v>
      </c>
      <c r="H946" s="73" t="s">
        <v>664</v>
      </c>
      <c r="I946" s="17">
        <v>32318</v>
      </c>
      <c r="J946" s="25" t="s">
        <v>665</v>
      </c>
      <c r="K946" s="25" t="s">
        <v>666</v>
      </c>
      <c r="L946" s="160"/>
    </row>
    <row r="947" spans="1:12" x14ac:dyDescent="0.25">
      <c r="A947" s="3">
        <v>946</v>
      </c>
      <c r="B947" s="73" t="s">
        <v>610</v>
      </c>
      <c r="C947" s="15"/>
      <c r="D947" s="3"/>
      <c r="E947" s="25"/>
      <c r="F947" s="5" t="s">
        <v>61</v>
      </c>
      <c r="G947" s="27" t="s">
        <v>376</v>
      </c>
      <c r="H947" s="73" t="s">
        <v>670</v>
      </c>
      <c r="I947" s="17">
        <v>32689</v>
      </c>
      <c r="J947" s="25" t="s">
        <v>671</v>
      </c>
      <c r="K947" s="25" t="s">
        <v>672</v>
      </c>
      <c r="L947" s="160"/>
    </row>
    <row r="948" spans="1:12" x14ac:dyDescent="0.25">
      <c r="A948" s="3">
        <v>947</v>
      </c>
      <c r="B948" s="73" t="s">
        <v>610</v>
      </c>
      <c r="C948" s="15"/>
      <c r="D948" s="3"/>
      <c r="E948" s="25"/>
      <c r="F948" s="5" t="s">
        <v>19</v>
      </c>
      <c r="G948" s="27" t="s">
        <v>376</v>
      </c>
      <c r="H948" s="73" t="s">
        <v>673</v>
      </c>
      <c r="I948" s="17">
        <v>32958</v>
      </c>
      <c r="J948" s="25" t="s">
        <v>674</v>
      </c>
      <c r="K948" s="25" t="s">
        <v>675</v>
      </c>
      <c r="L948" s="160"/>
    </row>
    <row r="949" spans="1:12" x14ac:dyDescent="0.25">
      <c r="A949" s="3">
        <v>948</v>
      </c>
      <c r="B949" s="73" t="s">
        <v>610</v>
      </c>
      <c r="C949" s="15"/>
      <c r="D949" s="3"/>
      <c r="E949" s="25"/>
      <c r="F949" s="5" t="s">
        <v>19</v>
      </c>
      <c r="G949" s="27" t="s">
        <v>376</v>
      </c>
      <c r="H949" s="73" t="s">
        <v>679</v>
      </c>
      <c r="I949" s="17">
        <v>33690</v>
      </c>
      <c r="J949" s="25" t="s">
        <v>680</v>
      </c>
      <c r="K949" s="25" t="s">
        <v>681</v>
      </c>
      <c r="L949" s="160"/>
    </row>
    <row r="950" spans="1:12" x14ac:dyDescent="0.25">
      <c r="A950" s="3">
        <v>949</v>
      </c>
      <c r="B950" s="73" t="s">
        <v>610</v>
      </c>
      <c r="C950" s="15"/>
      <c r="D950" s="3"/>
      <c r="E950" s="25"/>
      <c r="F950" s="5" t="s">
        <v>39</v>
      </c>
      <c r="G950" s="27" t="s">
        <v>376</v>
      </c>
      <c r="H950" s="73" t="s">
        <v>682</v>
      </c>
      <c r="I950" s="17">
        <v>33740</v>
      </c>
      <c r="J950" s="25" t="s">
        <v>683</v>
      </c>
      <c r="K950" s="25" t="s">
        <v>684</v>
      </c>
      <c r="L950" s="160"/>
    </row>
    <row r="951" spans="1:12" x14ac:dyDescent="0.25">
      <c r="A951" s="3">
        <v>950</v>
      </c>
      <c r="B951" s="73" t="s">
        <v>610</v>
      </c>
      <c r="C951" s="15"/>
      <c r="D951" s="3"/>
      <c r="E951" s="25"/>
      <c r="F951" s="5" t="s">
        <v>19</v>
      </c>
      <c r="G951" s="27" t="s">
        <v>376</v>
      </c>
      <c r="H951" s="73" t="s">
        <v>691</v>
      </c>
      <c r="I951" s="17">
        <v>39167</v>
      </c>
      <c r="J951" s="25" t="s">
        <v>692</v>
      </c>
      <c r="K951" s="25" t="s">
        <v>693</v>
      </c>
      <c r="L951" s="160"/>
    </row>
    <row r="952" spans="1:12" x14ac:dyDescent="0.25">
      <c r="A952" s="3">
        <v>951</v>
      </c>
      <c r="B952" s="73" t="s">
        <v>610</v>
      </c>
      <c r="C952" s="15"/>
      <c r="D952" s="3"/>
      <c r="E952" s="25"/>
      <c r="F952" s="5" t="s">
        <v>19</v>
      </c>
      <c r="G952" s="27" t="s">
        <v>376</v>
      </c>
      <c r="H952" s="73" t="s">
        <v>694</v>
      </c>
      <c r="I952" s="17">
        <v>40399</v>
      </c>
      <c r="J952" s="25" t="s">
        <v>695</v>
      </c>
      <c r="K952" s="25" t="s">
        <v>696</v>
      </c>
      <c r="L952" s="160"/>
    </row>
    <row r="953" spans="1:12" x14ac:dyDescent="0.25">
      <c r="A953" s="3">
        <v>952</v>
      </c>
      <c r="B953" s="73" t="s">
        <v>610</v>
      </c>
      <c r="C953" s="15"/>
      <c r="D953" s="3"/>
      <c r="E953" s="25"/>
      <c r="F953" s="5" t="s">
        <v>19</v>
      </c>
      <c r="G953" s="27" t="s">
        <v>376</v>
      </c>
      <c r="H953" s="73" t="s">
        <v>697</v>
      </c>
      <c r="I953" s="17">
        <v>40642</v>
      </c>
      <c r="J953" s="25" t="s">
        <v>698</v>
      </c>
      <c r="K953" s="25" t="s">
        <v>699</v>
      </c>
      <c r="L953" s="160"/>
    </row>
    <row r="954" spans="1:12" x14ac:dyDescent="0.25">
      <c r="A954" s="3">
        <v>953</v>
      </c>
      <c r="B954" s="73" t="s">
        <v>610</v>
      </c>
      <c r="C954" s="15"/>
      <c r="D954" s="3"/>
      <c r="E954" s="25"/>
      <c r="F954" s="5" t="s">
        <v>19</v>
      </c>
      <c r="G954" s="27" t="s">
        <v>376</v>
      </c>
      <c r="H954" s="73" t="s">
        <v>708</v>
      </c>
      <c r="I954" s="17">
        <v>41173</v>
      </c>
      <c r="J954" s="25" t="s">
        <v>709</v>
      </c>
      <c r="K954" s="25" t="s">
        <v>710</v>
      </c>
      <c r="L954" s="160"/>
    </row>
    <row r="955" spans="1:12" x14ac:dyDescent="0.25">
      <c r="A955" s="3">
        <v>954</v>
      </c>
      <c r="B955" s="73" t="s">
        <v>610</v>
      </c>
      <c r="C955" s="15"/>
      <c r="D955" s="3"/>
      <c r="E955" s="25"/>
      <c r="F955" s="5" t="s">
        <v>19</v>
      </c>
      <c r="G955" s="27" t="s">
        <v>376</v>
      </c>
      <c r="H955" s="73" t="s">
        <v>711</v>
      </c>
      <c r="I955" s="17">
        <v>41173</v>
      </c>
      <c r="J955" s="25" t="s">
        <v>712</v>
      </c>
      <c r="K955" s="25" t="s">
        <v>713</v>
      </c>
      <c r="L955" s="160"/>
    </row>
    <row r="956" spans="1:12" x14ac:dyDescent="0.25">
      <c r="A956" s="3">
        <v>955</v>
      </c>
      <c r="B956" s="73" t="s">
        <v>610</v>
      </c>
      <c r="C956" s="15"/>
      <c r="D956" s="3"/>
      <c r="E956" s="25"/>
      <c r="F956" s="5" t="s">
        <v>61</v>
      </c>
      <c r="G956" s="27" t="s">
        <v>376</v>
      </c>
      <c r="H956" s="73" t="s">
        <v>714</v>
      </c>
      <c r="I956" s="17">
        <v>41179</v>
      </c>
      <c r="J956" s="25" t="s">
        <v>715</v>
      </c>
      <c r="K956" s="25" t="s">
        <v>716</v>
      </c>
      <c r="L956" s="160"/>
    </row>
    <row r="957" spans="1:12" x14ac:dyDescent="0.25">
      <c r="A957" s="3">
        <v>956</v>
      </c>
      <c r="B957" s="73" t="s">
        <v>610</v>
      </c>
      <c r="C957" s="15"/>
      <c r="D957" s="3"/>
      <c r="E957" s="25"/>
      <c r="F957" s="5" t="s">
        <v>19</v>
      </c>
      <c r="G957" s="27" t="s">
        <v>376</v>
      </c>
      <c r="H957" s="73" t="s">
        <v>717</v>
      </c>
      <c r="I957" s="17">
        <v>41659</v>
      </c>
      <c r="J957" s="25">
        <v>9752413461</v>
      </c>
      <c r="K957" s="25" t="s">
        <v>718</v>
      </c>
      <c r="L957" s="160"/>
    </row>
    <row r="958" spans="1:12" x14ac:dyDescent="0.25">
      <c r="A958" s="3">
        <v>957</v>
      </c>
      <c r="B958" s="73" t="s">
        <v>610</v>
      </c>
      <c r="C958" s="15"/>
      <c r="D958" s="3"/>
      <c r="E958" s="25"/>
      <c r="F958" s="5" t="s">
        <v>61</v>
      </c>
      <c r="G958" s="27" t="s">
        <v>376</v>
      </c>
      <c r="H958" s="73" t="s">
        <v>719</v>
      </c>
      <c r="I958" s="17">
        <v>41659</v>
      </c>
      <c r="J958" s="25">
        <v>9752413460</v>
      </c>
      <c r="K958" s="25" t="s">
        <v>720</v>
      </c>
      <c r="L958" s="160"/>
    </row>
    <row r="959" spans="1:12" x14ac:dyDescent="0.25">
      <c r="A959" s="3">
        <v>958</v>
      </c>
      <c r="B959" s="73" t="s">
        <v>610</v>
      </c>
      <c r="C959" s="15"/>
      <c r="D959" s="3"/>
      <c r="E959" s="25"/>
      <c r="F959" s="5" t="s">
        <v>19</v>
      </c>
      <c r="G959" s="27" t="s">
        <v>376</v>
      </c>
      <c r="H959" s="73" t="s">
        <v>723</v>
      </c>
      <c r="I959" s="17">
        <v>41725</v>
      </c>
      <c r="J959" s="25" t="s">
        <v>724</v>
      </c>
      <c r="K959" s="25" t="s">
        <v>725</v>
      </c>
      <c r="L959" s="160"/>
    </row>
    <row r="960" spans="1:12" x14ac:dyDescent="0.25">
      <c r="A960" s="3">
        <v>959</v>
      </c>
      <c r="B960" s="73" t="s">
        <v>610</v>
      </c>
      <c r="C960" s="15"/>
      <c r="D960" s="3"/>
      <c r="E960" s="25"/>
      <c r="F960" s="5" t="s">
        <v>39</v>
      </c>
      <c r="G960" s="27" t="s">
        <v>376</v>
      </c>
      <c r="H960" s="73" t="s">
        <v>726</v>
      </c>
      <c r="I960" s="17">
        <v>41960</v>
      </c>
      <c r="J960" s="25">
        <v>7024101839</v>
      </c>
      <c r="K960" s="25" t="s">
        <v>718</v>
      </c>
      <c r="L960" s="160"/>
    </row>
    <row r="961" spans="1:12" x14ac:dyDescent="0.25">
      <c r="A961" s="3">
        <v>960</v>
      </c>
      <c r="B961" s="73" t="s">
        <v>610</v>
      </c>
      <c r="C961" s="15"/>
      <c r="D961" s="3"/>
      <c r="E961" s="25"/>
      <c r="F961" s="5" t="s">
        <v>61</v>
      </c>
      <c r="G961" s="27" t="s">
        <v>376</v>
      </c>
      <c r="H961" s="73" t="s">
        <v>735</v>
      </c>
      <c r="I961" s="17">
        <v>42289</v>
      </c>
      <c r="J961" s="25">
        <v>9152941866</v>
      </c>
      <c r="K961" s="25" t="s">
        <v>736</v>
      </c>
      <c r="L961" s="160"/>
    </row>
    <row r="962" spans="1:12" x14ac:dyDescent="0.25">
      <c r="A962" s="3">
        <v>961</v>
      </c>
      <c r="B962" s="73" t="s">
        <v>610</v>
      </c>
      <c r="C962" s="15"/>
      <c r="D962" s="3"/>
      <c r="E962" s="25"/>
      <c r="F962" s="5" t="s">
        <v>19</v>
      </c>
      <c r="G962" s="27" t="s">
        <v>376</v>
      </c>
      <c r="H962" s="73" t="s">
        <v>737</v>
      </c>
      <c r="I962" s="17">
        <v>42353</v>
      </c>
      <c r="J962" s="25">
        <v>7024101867</v>
      </c>
      <c r="K962" s="25" t="s">
        <v>738</v>
      </c>
      <c r="L962" s="160"/>
    </row>
    <row r="963" spans="1:12" x14ac:dyDescent="0.25">
      <c r="A963" s="3">
        <v>962</v>
      </c>
      <c r="B963" s="73" t="s">
        <v>610</v>
      </c>
      <c r="C963" s="15"/>
      <c r="D963" s="3"/>
      <c r="E963" s="25"/>
      <c r="F963" s="5" t="s">
        <v>61</v>
      </c>
      <c r="G963" s="27" t="s">
        <v>376</v>
      </c>
      <c r="H963" s="73" t="s">
        <v>739</v>
      </c>
      <c r="I963" s="17">
        <v>42734</v>
      </c>
      <c r="J963" s="25">
        <v>7974570004</v>
      </c>
      <c r="K963" s="25" t="s">
        <v>740</v>
      </c>
      <c r="L963" s="160"/>
    </row>
    <row r="964" spans="1:12" x14ac:dyDescent="0.25">
      <c r="A964" s="3">
        <v>963</v>
      </c>
      <c r="B964" s="73" t="s">
        <v>610</v>
      </c>
      <c r="C964" s="15"/>
      <c r="D964" s="3"/>
      <c r="E964" s="25"/>
      <c r="F964" s="5" t="s">
        <v>19</v>
      </c>
      <c r="G964" s="27" t="s">
        <v>376</v>
      </c>
      <c r="H964" s="73" t="s">
        <v>743</v>
      </c>
      <c r="I964" s="17">
        <v>42935</v>
      </c>
      <c r="J964" s="25">
        <v>7024101157</v>
      </c>
      <c r="K964" s="25" t="s">
        <v>744</v>
      </c>
      <c r="L964" s="160"/>
    </row>
    <row r="965" spans="1:12" x14ac:dyDescent="0.25">
      <c r="A965" s="3">
        <v>964</v>
      </c>
      <c r="B965" s="73" t="s">
        <v>610</v>
      </c>
      <c r="C965" s="15"/>
      <c r="D965" s="3"/>
      <c r="E965" s="25"/>
      <c r="F965" s="5" t="s">
        <v>19</v>
      </c>
      <c r="G965" s="27" t="s">
        <v>376</v>
      </c>
      <c r="H965" s="73" t="s">
        <v>745</v>
      </c>
      <c r="I965" s="17">
        <v>43753</v>
      </c>
      <c r="J965" s="25" t="s">
        <v>746</v>
      </c>
      <c r="K965" s="25" t="s">
        <v>747</v>
      </c>
      <c r="L965" s="160"/>
    </row>
    <row r="966" spans="1:12" x14ac:dyDescent="0.25">
      <c r="A966" s="3">
        <v>965</v>
      </c>
      <c r="B966" s="27" t="s">
        <v>610</v>
      </c>
      <c r="C966" s="16">
        <v>378</v>
      </c>
      <c r="D966" s="16" t="s">
        <v>849</v>
      </c>
      <c r="E966" s="27" t="s">
        <v>610</v>
      </c>
      <c r="F966" s="5" t="s">
        <v>19</v>
      </c>
      <c r="G966" s="27" t="s">
        <v>986</v>
      </c>
      <c r="H966" s="27" t="s">
        <v>610</v>
      </c>
      <c r="I966" s="19">
        <v>22367</v>
      </c>
      <c r="J966" s="27">
        <v>9109510057</v>
      </c>
      <c r="K966" s="27" t="s">
        <v>1004</v>
      </c>
      <c r="L966" s="160"/>
    </row>
    <row r="967" spans="1:12" x14ac:dyDescent="0.25">
      <c r="A967" s="3">
        <v>966</v>
      </c>
      <c r="B967" s="27" t="s">
        <v>610</v>
      </c>
      <c r="C967" s="16">
        <v>378</v>
      </c>
      <c r="D967" s="16" t="s">
        <v>630</v>
      </c>
      <c r="E967" s="27" t="s">
        <v>1005</v>
      </c>
      <c r="F967" s="5" t="s">
        <v>61</v>
      </c>
      <c r="G967" s="27" t="s">
        <v>986</v>
      </c>
      <c r="H967" s="27" t="s">
        <v>1005</v>
      </c>
      <c r="I967" s="19">
        <v>29143</v>
      </c>
      <c r="J967" s="27">
        <v>9109040615</v>
      </c>
      <c r="K967" s="27" t="s">
        <v>1006</v>
      </c>
      <c r="L967" s="160"/>
    </row>
    <row r="968" spans="1:12" x14ac:dyDescent="0.25">
      <c r="A968" s="3">
        <v>967</v>
      </c>
      <c r="B968" s="27" t="s">
        <v>610</v>
      </c>
      <c r="C968" s="16">
        <v>378</v>
      </c>
      <c r="D968" s="3" t="s">
        <v>1007</v>
      </c>
      <c r="E968" s="27" t="s">
        <v>1007</v>
      </c>
      <c r="F968" s="5" t="s">
        <v>19</v>
      </c>
      <c r="G968" s="27" t="s">
        <v>986</v>
      </c>
      <c r="H968" s="27" t="s">
        <v>1007</v>
      </c>
      <c r="I968" s="19">
        <v>35665</v>
      </c>
      <c r="J968" s="27">
        <v>9109331162</v>
      </c>
      <c r="K968" s="27" t="s">
        <v>1008</v>
      </c>
      <c r="L968" s="160"/>
    </row>
    <row r="969" spans="1:12" x14ac:dyDescent="0.25">
      <c r="A969" s="3">
        <v>968</v>
      </c>
      <c r="B969" s="27" t="s">
        <v>610</v>
      </c>
      <c r="C969" s="16">
        <v>378</v>
      </c>
      <c r="D969" s="3" t="s">
        <v>1007</v>
      </c>
      <c r="E969" s="27" t="s">
        <v>1009</v>
      </c>
      <c r="F969" s="5" t="s">
        <v>19</v>
      </c>
      <c r="G969" s="27" t="s">
        <v>986</v>
      </c>
      <c r="H969" s="27" t="s">
        <v>1009</v>
      </c>
      <c r="I969" s="19">
        <v>38899</v>
      </c>
      <c r="J969" s="27">
        <v>9109211322</v>
      </c>
      <c r="K969" s="27" t="s">
        <v>1010</v>
      </c>
      <c r="L969" s="160"/>
    </row>
    <row r="970" spans="1:12" x14ac:dyDescent="0.25">
      <c r="A970" s="3">
        <v>969</v>
      </c>
      <c r="B970" s="27" t="s">
        <v>610</v>
      </c>
      <c r="C970" s="16">
        <v>378</v>
      </c>
      <c r="D970" s="16" t="s">
        <v>726</v>
      </c>
      <c r="E970" s="27" t="s">
        <v>1011</v>
      </c>
      <c r="F970" s="5" t="s">
        <v>39</v>
      </c>
      <c r="G970" s="27" t="s">
        <v>986</v>
      </c>
      <c r="H970" s="27" t="s">
        <v>1011</v>
      </c>
      <c r="I970" s="19">
        <v>41180</v>
      </c>
      <c r="J970" s="27">
        <v>9109261657</v>
      </c>
      <c r="K970" s="27" t="s">
        <v>1012</v>
      </c>
      <c r="L970" s="160"/>
    </row>
    <row r="971" spans="1:12" x14ac:dyDescent="0.25">
      <c r="A971" s="3">
        <v>970</v>
      </c>
      <c r="B971" s="27" t="s">
        <v>610</v>
      </c>
      <c r="C971" s="16">
        <v>378</v>
      </c>
      <c r="D971" s="16" t="s">
        <v>849</v>
      </c>
      <c r="E971" s="27" t="s">
        <v>1013</v>
      </c>
      <c r="F971" s="5" t="s">
        <v>61</v>
      </c>
      <c r="G971" s="27" t="s">
        <v>986</v>
      </c>
      <c r="H971" s="27" t="s">
        <v>1013</v>
      </c>
      <c r="I971" s="19">
        <v>41180</v>
      </c>
      <c r="J971" s="27">
        <v>9109601658</v>
      </c>
      <c r="K971" s="27" t="s">
        <v>1014</v>
      </c>
      <c r="L971" s="160"/>
    </row>
    <row r="972" spans="1:12" x14ac:dyDescent="0.25">
      <c r="A972" s="3">
        <v>971</v>
      </c>
      <c r="B972" s="27" t="s">
        <v>610</v>
      </c>
      <c r="C972" s="3">
        <v>378</v>
      </c>
      <c r="D972" s="3" t="s">
        <v>633</v>
      </c>
      <c r="E972" s="27" t="s">
        <v>1015</v>
      </c>
      <c r="F972" s="5" t="s">
        <v>61</v>
      </c>
      <c r="G972" s="27" t="s">
        <v>986</v>
      </c>
      <c r="H972" s="27" t="s">
        <v>1015</v>
      </c>
      <c r="I972" s="19">
        <v>41500</v>
      </c>
      <c r="J972" s="27">
        <v>9109031809</v>
      </c>
      <c r="K972" s="27" t="s">
        <v>1016</v>
      </c>
      <c r="L972" s="160"/>
    </row>
    <row r="973" spans="1:12" x14ac:dyDescent="0.25">
      <c r="A973" s="3">
        <v>972</v>
      </c>
      <c r="B973" s="82" t="s">
        <v>610</v>
      </c>
      <c r="C973" s="3">
        <v>378</v>
      </c>
      <c r="D973" s="65" t="s">
        <v>633</v>
      </c>
      <c r="E973" s="27" t="s">
        <v>611</v>
      </c>
      <c r="F973" s="5" t="s">
        <v>19</v>
      </c>
      <c r="G973" s="27" t="s">
        <v>5280</v>
      </c>
      <c r="H973" s="127" t="s">
        <v>5327</v>
      </c>
      <c r="I973" s="19">
        <v>39648</v>
      </c>
      <c r="J973" s="82" t="s">
        <v>5328</v>
      </c>
      <c r="K973" s="27"/>
      <c r="L973" s="160"/>
    </row>
    <row r="974" spans="1:12" x14ac:dyDescent="0.25">
      <c r="A974" s="3">
        <v>973</v>
      </c>
      <c r="B974" s="27" t="s">
        <v>891</v>
      </c>
      <c r="C974" s="15">
        <v>645</v>
      </c>
      <c r="D974" s="21" t="s">
        <v>1089</v>
      </c>
      <c r="E974" s="27"/>
      <c r="F974" s="5" t="s">
        <v>39</v>
      </c>
      <c r="G974" s="27" t="s">
        <v>1055</v>
      </c>
      <c r="H974" s="27" t="s">
        <v>1089</v>
      </c>
      <c r="I974" s="22">
        <v>41718</v>
      </c>
      <c r="J974" s="27">
        <v>9516009430</v>
      </c>
      <c r="K974" s="98" t="s">
        <v>1090</v>
      </c>
      <c r="L974" s="160"/>
    </row>
    <row r="975" spans="1:12" x14ac:dyDescent="0.25">
      <c r="A975" s="3">
        <v>974</v>
      </c>
      <c r="B975" s="27" t="s">
        <v>891</v>
      </c>
      <c r="C975" s="3">
        <v>645</v>
      </c>
      <c r="D975" s="3" t="s">
        <v>556</v>
      </c>
      <c r="E975" s="27"/>
      <c r="F975" s="5" t="s">
        <v>39</v>
      </c>
      <c r="G975" s="27" t="s">
        <v>2818</v>
      </c>
      <c r="H975" s="27" t="s">
        <v>2846</v>
      </c>
      <c r="I975" s="32">
        <v>40667</v>
      </c>
      <c r="J975" s="27">
        <v>7909404988</v>
      </c>
      <c r="K975" s="27" t="s">
        <v>2847</v>
      </c>
      <c r="L975" s="160"/>
    </row>
    <row r="976" spans="1:12" x14ac:dyDescent="0.25">
      <c r="A976" s="3">
        <v>975</v>
      </c>
      <c r="B976" s="27" t="s">
        <v>891</v>
      </c>
      <c r="C976" s="3">
        <v>645</v>
      </c>
      <c r="D976" s="3" t="s">
        <v>556</v>
      </c>
      <c r="E976" s="27"/>
      <c r="F976" s="5" t="s">
        <v>61</v>
      </c>
      <c r="G976" s="27" t="s">
        <v>2818</v>
      </c>
      <c r="H976" s="27" t="s">
        <v>2028</v>
      </c>
      <c r="I976" s="32">
        <v>41530</v>
      </c>
      <c r="J976" s="27">
        <v>9826139595</v>
      </c>
      <c r="K976" s="27" t="s">
        <v>2867</v>
      </c>
      <c r="L976" s="160"/>
    </row>
    <row r="977" spans="1:12" x14ac:dyDescent="0.25">
      <c r="A977" s="3">
        <v>976</v>
      </c>
      <c r="B977" s="27" t="s">
        <v>891</v>
      </c>
      <c r="C977" s="3">
        <v>645</v>
      </c>
      <c r="D977" s="3" t="s">
        <v>2871</v>
      </c>
      <c r="E977" s="27"/>
      <c r="F977" s="5" t="s">
        <v>61</v>
      </c>
      <c r="G977" s="27" t="s">
        <v>2818</v>
      </c>
      <c r="H977" s="27" t="s">
        <v>1621</v>
      </c>
      <c r="I977" s="32">
        <v>41719</v>
      </c>
      <c r="J977" s="27">
        <v>7722889939</v>
      </c>
      <c r="K977" s="27" t="s">
        <v>2872</v>
      </c>
      <c r="L977" s="160"/>
    </row>
    <row r="978" spans="1:12" x14ac:dyDescent="0.25">
      <c r="A978" s="3">
        <v>977</v>
      </c>
      <c r="B978" s="27" t="s">
        <v>891</v>
      </c>
      <c r="C978" s="3">
        <v>645</v>
      </c>
      <c r="D978" s="3" t="s">
        <v>891</v>
      </c>
      <c r="E978" s="27"/>
      <c r="F978" s="5" t="s">
        <v>39</v>
      </c>
      <c r="G978" s="27" t="s">
        <v>2818</v>
      </c>
      <c r="H978" s="27" t="s">
        <v>71</v>
      </c>
      <c r="I978" s="32">
        <v>44012</v>
      </c>
      <c r="J978" s="27">
        <v>7354649397</v>
      </c>
      <c r="K978" s="27" t="s">
        <v>2937</v>
      </c>
      <c r="L978" s="160"/>
    </row>
    <row r="979" spans="1:12" x14ac:dyDescent="0.25">
      <c r="A979" s="3">
        <v>978</v>
      </c>
      <c r="B979" s="27" t="s">
        <v>891</v>
      </c>
      <c r="C979" s="3">
        <v>645</v>
      </c>
      <c r="D979" s="3" t="s">
        <v>72</v>
      </c>
      <c r="E979" s="27"/>
      <c r="F979" s="5" t="s">
        <v>39</v>
      </c>
      <c r="G979" s="27" t="s">
        <v>15</v>
      </c>
      <c r="H979" s="93" t="s">
        <v>73</v>
      </c>
      <c r="I979" s="6">
        <v>40590</v>
      </c>
      <c r="J979" s="27">
        <v>8462013961</v>
      </c>
      <c r="K979" s="93" t="s">
        <v>74</v>
      </c>
      <c r="L979" s="160"/>
    </row>
    <row r="980" spans="1:12" x14ac:dyDescent="0.25">
      <c r="A980" s="3">
        <v>979</v>
      </c>
      <c r="B980" s="27" t="s">
        <v>891</v>
      </c>
      <c r="C980" s="3">
        <v>645</v>
      </c>
      <c r="D980" s="3" t="s">
        <v>72</v>
      </c>
      <c r="E980" s="27"/>
      <c r="F980" s="5" t="s">
        <v>61</v>
      </c>
      <c r="G980" s="27" t="s">
        <v>15</v>
      </c>
      <c r="H980" s="93" t="s">
        <v>90</v>
      </c>
      <c r="I980" s="6">
        <v>40995</v>
      </c>
      <c r="J980" s="27">
        <v>8458812391</v>
      </c>
      <c r="K980" s="93" t="s">
        <v>91</v>
      </c>
      <c r="L980" s="160"/>
    </row>
    <row r="981" spans="1:12" x14ac:dyDescent="0.25">
      <c r="A981" s="3">
        <v>980</v>
      </c>
      <c r="B981" s="27" t="s">
        <v>891</v>
      </c>
      <c r="C981" s="3">
        <v>645</v>
      </c>
      <c r="D981" s="3" t="s">
        <v>71</v>
      </c>
      <c r="E981" s="27"/>
      <c r="F981" s="5" t="s">
        <v>39</v>
      </c>
      <c r="G981" s="27" t="s">
        <v>15</v>
      </c>
      <c r="H981" s="93" t="s">
        <v>71</v>
      </c>
      <c r="I981" s="6">
        <v>42450</v>
      </c>
      <c r="J981" s="27">
        <v>7583803511</v>
      </c>
      <c r="K981" s="93" t="s">
        <v>140</v>
      </c>
      <c r="L981" s="160"/>
    </row>
    <row r="982" spans="1:12" x14ac:dyDescent="0.25">
      <c r="A982" s="3">
        <v>981</v>
      </c>
      <c r="B982" s="27" t="s">
        <v>891</v>
      </c>
      <c r="C982" s="3">
        <v>645</v>
      </c>
      <c r="D982" s="3" t="s">
        <v>228</v>
      </c>
      <c r="E982" s="27"/>
      <c r="F982" s="5" t="s">
        <v>61</v>
      </c>
      <c r="G982" s="27" t="s">
        <v>15</v>
      </c>
      <c r="H982" s="93" t="s">
        <v>228</v>
      </c>
      <c r="I982" s="6">
        <v>43920</v>
      </c>
      <c r="J982" s="27">
        <v>7008112890</v>
      </c>
      <c r="K982" s="93" t="s">
        <v>229</v>
      </c>
      <c r="L982" s="160"/>
    </row>
    <row r="983" spans="1:12" x14ac:dyDescent="0.25">
      <c r="A983" s="3">
        <v>982</v>
      </c>
      <c r="B983" s="27" t="s">
        <v>891</v>
      </c>
      <c r="C983" s="3"/>
      <c r="D983" s="3" t="s">
        <v>891</v>
      </c>
      <c r="E983" s="27" t="s">
        <v>892</v>
      </c>
      <c r="F983" s="5" t="s">
        <v>39</v>
      </c>
      <c r="G983" s="27" t="s">
        <v>847</v>
      </c>
      <c r="H983" s="27" t="s">
        <v>893</v>
      </c>
      <c r="I983" s="19">
        <v>41524</v>
      </c>
      <c r="J983" s="27">
        <v>9926779909</v>
      </c>
      <c r="K983" s="27" t="s">
        <v>892</v>
      </c>
      <c r="L983" s="160"/>
    </row>
    <row r="984" spans="1:12" x14ac:dyDescent="0.25">
      <c r="A984" s="3">
        <v>983</v>
      </c>
      <c r="B984" s="27" t="s">
        <v>891</v>
      </c>
      <c r="C984" s="3" t="s">
        <v>977</v>
      </c>
      <c r="D984" s="3" t="s">
        <v>891</v>
      </c>
      <c r="E984" s="27" t="s">
        <v>978</v>
      </c>
      <c r="F984" s="5" t="s">
        <v>39</v>
      </c>
      <c r="G984" s="27" t="s">
        <v>847</v>
      </c>
      <c r="H984" s="27" t="s">
        <v>979</v>
      </c>
      <c r="I984" s="19">
        <v>40750</v>
      </c>
      <c r="J984" s="27" t="s">
        <v>980</v>
      </c>
      <c r="K984" s="27" t="s">
        <v>978</v>
      </c>
      <c r="L984" s="160"/>
    </row>
    <row r="985" spans="1:12" x14ac:dyDescent="0.25">
      <c r="A985" s="3">
        <v>984</v>
      </c>
      <c r="B985" s="27" t="s">
        <v>891</v>
      </c>
      <c r="C985" s="15">
        <v>376</v>
      </c>
      <c r="D985" s="21" t="s">
        <v>564</v>
      </c>
      <c r="E985" s="27"/>
      <c r="F985" s="5" t="s">
        <v>39</v>
      </c>
      <c r="G985" s="27" t="s">
        <v>1055</v>
      </c>
      <c r="H985" s="27" t="s">
        <v>73</v>
      </c>
      <c r="I985" s="22">
        <v>43057</v>
      </c>
      <c r="J985" s="27">
        <v>8770598141</v>
      </c>
      <c r="K985" s="98" t="s">
        <v>1138</v>
      </c>
      <c r="L985" s="160"/>
    </row>
    <row r="986" spans="1:12" x14ac:dyDescent="0.25">
      <c r="A986" s="3">
        <v>985</v>
      </c>
      <c r="B986" s="27" t="s">
        <v>891</v>
      </c>
      <c r="C986" s="3">
        <v>645</v>
      </c>
      <c r="D986" s="3" t="s">
        <v>558</v>
      </c>
      <c r="E986" s="25" t="s">
        <v>1579</v>
      </c>
      <c r="F986" s="5" t="s">
        <v>61</v>
      </c>
      <c r="G986" s="25" t="s">
        <v>1575</v>
      </c>
      <c r="H986" s="25" t="s">
        <v>1579</v>
      </c>
      <c r="I986" s="19">
        <v>29125</v>
      </c>
      <c r="J986" s="25">
        <v>6232032341</v>
      </c>
      <c r="K986" s="25" t="s">
        <v>1580</v>
      </c>
      <c r="L986" s="26">
        <v>103</v>
      </c>
    </row>
    <row r="987" spans="1:12" x14ac:dyDescent="0.25">
      <c r="A987" s="3">
        <v>986</v>
      </c>
      <c r="B987" s="27" t="s">
        <v>891</v>
      </c>
      <c r="C987" s="3">
        <v>645</v>
      </c>
      <c r="D987" s="3" t="s">
        <v>556</v>
      </c>
      <c r="E987" s="25" t="s">
        <v>90</v>
      </c>
      <c r="F987" s="5" t="s">
        <v>61</v>
      </c>
      <c r="G987" s="25" t="s">
        <v>1575</v>
      </c>
      <c r="H987" s="25" t="s">
        <v>90</v>
      </c>
      <c r="I987" s="19">
        <v>30677</v>
      </c>
      <c r="J987" s="25">
        <v>6232032342</v>
      </c>
      <c r="K987" s="25" t="s">
        <v>1585</v>
      </c>
      <c r="L987" s="26">
        <v>107</v>
      </c>
    </row>
    <row r="988" spans="1:12" x14ac:dyDescent="0.25">
      <c r="A988" s="3">
        <v>987</v>
      </c>
      <c r="B988" s="27" t="s">
        <v>891</v>
      </c>
      <c r="C988" s="3">
        <v>645</v>
      </c>
      <c r="D988" s="3" t="s">
        <v>553</v>
      </c>
      <c r="E988" s="25" t="s">
        <v>1593</v>
      </c>
      <c r="F988" s="5" t="s">
        <v>61</v>
      </c>
      <c r="G988" s="25" t="s">
        <v>1575</v>
      </c>
      <c r="H988" s="25" t="s">
        <v>1593</v>
      </c>
      <c r="I988" s="19">
        <v>28477</v>
      </c>
      <c r="J988" s="25">
        <v>6232032343</v>
      </c>
      <c r="K988" s="25" t="s">
        <v>1594</v>
      </c>
      <c r="L988" s="26">
        <v>112</v>
      </c>
    </row>
    <row r="989" spans="1:12" x14ac:dyDescent="0.25">
      <c r="A989" s="3">
        <v>988</v>
      </c>
      <c r="B989" s="27" t="s">
        <v>891</v>
      </c>
      <c r="C989" s="3">
        <v>645</v>
      </c>
      <c r="D989" s="3" t="s">
        <v>516</v>
      </c>
      <c r="E989" s="25" t="s">
        <v>228</v>
      </c>
      <c r="F989" s="5" t="s">
        <v>61</v>
      </c>
      <c r="G989" s="25" t="s">
        <v>1575</v>
      </c>
      <c r="H989" s="25" t="s">
        <v>228</v>
      </c>
      <c r="I989" s="19">
        <v>30106</v>
      </c>
      <c r="J989" s="25">
        <v>6232032344</v>
      </c>
      <c r="K989" s="25" t="s">
        <v>1595</v>
      </c>
      <c r="L989" s="26">
        <v>113</v>
      </c>
    </row>
    <row r="990" spans="1:12" x14ac:dyDescent="0.25">
      <c r="A990" s="3">
        <v>989</v>
      </c>
      <c r="B990" s="27" t="s">
        <v>891</v>
      </c>
      <c r="C990" s="3">
        <v>645</v>
      </c>
      <c r="D990" s="3" t="s">
        <v>556</v>
      </c>
      <c r="E990" s="25" t="s">
        <v>72</v>
      </c>
      <c r="F990" s="5" t="s">
        <v>61</v>
      </c>
      <c r="G990" s="25" t="s">
        <v>1575</v>
      </c>
      <c r="H990" s="25" t="s">
        <v>72</v>
      </c>
      <c r="I990" s="19">
        <v>29537</v>
      </c>
      <c r="J990" s="25">
        <v>6232032345</v>
      </c>
      <c r="K990" s="25" t="s">
        <v>1598</v>
      </c>
      <c r="L990" s="26">
        <v>115</v>
      </c>
    </row>
    <row r="991" spans="1:12" x14ac:dyDescent="0.25">
      <c r="A991" s="3">
        <v>990</v>
      </c>
      <c r="B991" s="27" t="s">
        <v>891</v>
      </c>
      <c r="C991" s="3">
        <v>645</v>
      </c>
      <c r="D991" s="3" t="s">
        <v>891</v>
      </c>
      <c r="E991" s="25" t="s">
        <v>71</v>
      </c>
      <c r="F991" s="5" t="s">
        <v>61</v>
      </c>
      <c r="G991" s="25" t="s">
        <v>1575</v>
      </c>
      <c r="H991" s="25" t="s">
        <v>71</v>
      </c>
      <c r="I991" s="19">
        <v>34662</v>
      </c>
      <c r="J991" s="25">
        <v>6232032346</v>
      </c>
      <c r="K991" s="25" t="s">
        <v>1599</v>
      </c>
      <c r="L991" s="26">
        <v>116</v>
      </c>
    </row>
    <row r="992" spans="1:12" x14ac:dyDescent="0.25">
      <c r="A992" s="3">
        <v>991</v>
      </c>
      <c r="B992" s="27" t="s">
        <v>891</v>
      </c>
      <c r="C992" s="3">
        <v>645</v>
      </c>
      <c r="D992" s="3" t="s">
        <v>558</v>
      </c>
      <c r="E992" s="25" t="s">
        <v>1613</v>
      </c>
      <c r="F992" s="5" t="s">
        <v>61</v>
      </c>
      <c r="G992" s="25" t="s">
        <v>1575</v>
      </c>
      <c r="H992" s="25" t="s">
        <v>1613</v>
      </c>
      <c r="I992" s="19">
        <v>28789</v>
      </c>
      <c r="J992" s="25">
        <v>6232032347</v>
      </c>
      <c r="K992" s="25" t="s">
        <v>1614</v>
      </c>
      <c r="L992" s="26">
        <v>124</v>
      </c>
    </row>
    <row r="993" spans="1:12" x14ac:dyDescent="0.25">
      <c r="A993" s="3">
        <v>992</v>
      </c>
      <c r="B993" s="27" t="s">
        <v>891</v>
      </c>
      <c r="C993" s="3">
        <v>645</v>
      </c>
      <c r="D993" s="3" t="s">
        <v>553</v>
      </c>
      <c r="E993" s="25" t="s">
        <v>1621</v>
      </c>
      <c r="F993" s="5" t="s">
        <v>61</v>
      </c>
      <c r="G993" s="25" t="s">
        <v>1575</v>
      </c>
      <c r="H993" s="25" t="s">
        <v>1621</v>
      </c>
      <c r="I993" s="19">
        <v>28209</v>
      </c>
      <c r="J993" s="25">
        <v>6232032348</v>
      </c>
      <c r="K993" s="25" t="s">
        <v>1622</v>
      </c>
      <c r="L993" s="26">
        <v>129</v>
      </c>
    </row>
    <row r="994" spans="1:12" x14ac:dyDescent="0.25">
      <c r="A994" s="3">
        <v>993</v>
      </c>
      <c r="B994" s="27" t="s">
        <v>891</v>
      </c>
      <c r="C994" s="3">
        <v>645</v>
      </c>
      <c r="D994" s="3" t="s">
        <v>556</v>
      </c>
      <c r="E994" s="25" t="s">
        <v>73</v>
      </c>
      <c r="F994" s="5" t="s">
        <v>39</v>
      </c>
      <c r="G994" s="25" t="s">
        <v>1575</v>
      </c>
      <c r="H994" s="25" t="s">
        <v>73</v>
      </c>
      <c r="I994" s="19">
        <v>28053</v>
      </c>
      <c r="J994" s="25">
        <v>6232032349</v>
      </c>
      <c r="K994" s="25" t="s">
        <v>1625</v>
      </c>
      <c r="L994" s="26">
        <v>131</v>
      </c>
    </row>
    <row r="995" spans="1:12" x14ac:dyDescent="0.25">
      <c r="A995" s="3">
        <v>994</v>
      </c>
      <c r="B995" s="27" t="s">
        <v>891</v>
      </c>
      <c r="C995" s="3">
        <v>645</v>
      </c>
      <c r="D995" s="3" t="s">
        <v>556</v>
      </c>
      <c r="E995" s="25" t="s">
        <v>1679</v>
      </c>
      <c r="F995" s="5" t="s">
        <v>61</v>
      </c>
      <c r="G995" s="25" t="s">
        <v>1575</v>
      </c>
      <c r="H995" s="25" t="s">
        <v>1679</v>
      </c>
      <c r="I995" s="19">
        <v>41516</v>
      </c>
      <c r="J995" s="25">
        <v>6232032350</v>
      </c>
      <c r="K995" s="25" t="s">
        <v>1680</v>
      </c>
      <c r="L995" s="26">
        <v>160</v>
      </c>
    </row>
    <row r="996" spans="1:12" x14ac:dyDescent="0.25">
      <c r="A996" s="3">
        <v>995</v>
      </c>
      <c r="B996" s="27" t="s">
        <v>891</v>
      </c>
      <c r="C996" s="3">
        <v>645</v>
      </c>
      <c r="D996" s="3" t="s">
        <v>553</v>
      </c>
      <c r="E996" s="27" t="s">
        <v>1681</v>
      </c>
      <c r="F996" s="5" t="s">
        <v>61</v>
      </c>
      <c r="G996" s="25" t="s">
        <v>1575</v>
      </c>
      <c r="H996" s="27" t="s">
        <v>1681</v>
      </c>
      <c r="I996" s="19">
        <v>42608</v>
      </c>
      <c r="J996" s="25">
        <v>6232032351</v>
      </c>
      <c r="K996" s="25" t="s">
        <v>1682</v>
      </c>
      <c r="L996" s="28">
        <v>161</v>
      </c>
    </row>
    <row r="997" spans="1:12" x14ac:dyDescent="0.25">
      <c r="A997" s="3">
        <v>996</v>
      </c>
      <c r="B997" s="27" t="s">
        <v>891</v>
      </c>
      <c r="C997" s="3">
        <v>645</v>
      </c>
      <c r="D997" s="3" t="s">
        <v>556</v>
      </c>
      <c r="E997" s="27" t="s">
        <v>1279</v>
      </c>
      <c r="F997" s="5" t="s">
        <v>61</v>
      </c>
      <c r="G997" s="25" t="s">
        <v>1575</v>
      </c>
      <c r="H997" s="27" t="s">
        <v>1279</v>
      </c>
      <c r="I997" s="19">
        <v>42975</v>
      </c>
      <c r="J997" s="25">
        <v>6232032352</v>
      </c>
      <c r="K997" s="25" t="s">
        <v>1687</v>
      </c>
      <c r="L997" s="28">
        <v>164</v>
      </c>
    </row>
    <row r="998" spans="1:12" x14ac:dyDescent="0.25">
      <c r="A998" s="3">
        <v>997</v>
      </c>
      <c r="B998" s="27" t="s">
        <v>891</v>
      </c>
      <c r="C998" s="3" t="s">
        <v>3059</v>
      </c>
      <c r="D998" s="3" t="s">
        <v>556</v>
      </c>
      <c r="E998" s="27" t="s">
        <v>3060</v>
      </c>
      <c r="F998" s="5" t="s">
        <v>39</v>
      </c>
      <c r="G998" s="27" t="s">
        <v>2987</v>
      </c>
      <c r="H998" s="27" t="s">
        <v>589</v>
      </c>
      <c r="I998" s="33">
        <v>41846</v>
      </c>
      <c r="J998" s="27"/>
      <c r="K998" s="27" t="s">
        <v>3061</v>
      </c>
      <c r="L998" s="160"/>
    </row>
    <row r="999" spans="1:12" x14ac:dyDescent="0.25">
      <c r="A999" s="3">
        <v>998</v>
      </c>
      <c r="B999" s="27" t="s">
        <v>891</v>
      </c>
      <c r="C999" s="20">
        <v>645</v>
      </c>
      <c r="D999" s="3" t="s">
        <v>556</v>
      </c>
      <c r="E999" s="27" t="s">
        <v>254</v>
      </c>
      <c r="F999" s="5" t="s">
        <v>39</v>
      </c>
      <c r="G999" s="27" t="s">
        <v>3122</v>
      </c>
      <c r="H999" s="27" t="s">
        <v>3146</v>
      </c>
      <c r="I999" s="31">
        <v>43759</v>
      </c>
      <c r="J999" s="90" t="s">
        <v>3124</v>
      </c>
      <c r="K999" s="25" t="s">
        <v>3147</v>
      </c>
      <c r="L999" s="160" t="s">
        <v>254</v>
      </c>
    </row>
    <row r="1000" spans="1:12" x14ac:dyDescent="0.25">
      <c r="A1000" s="3">
        <v>999</v>
      </c>
      <c r="B1000" s="27" t="s">
        <v>891</v>
      </c>
      <c r="C1000" s="3">
        <v>645</v>
      </c>
      <c r="D1000" s="3" t="s">
        <v>556</v>
      </c>
      <c r="E1000" s="27"/>
      <c r="F1000" s="5" t="s">
        <v>39</v>
      </c>
      <c r="G1000" s="27" t="s">
        <v>3247</v>
      </c>
      <c r="H1000" s="27" t="s">
        <v>589</v>
      </c>
      <c r="I1000" s="3" t="s">
        <v>3309</v>
      </c>
      <c r="J1000" s="27" t="s">
        <v>3310</v>
      </c>
      <c r="K1000" s="27" t="s">
        <v>3311</v>
      </c>
      <c r="L1000" s="160"/>
    </row>
    <row r="1001" spans="1:12" x14ac:dyDescent="0.25">
      <c r="A1001" s="3">
        <v>1000</v>
      </c>
      <c r="B1001" s="27" t="s">
        <v>891</v>
      </c>
      <c r="C1001" s="3"/>
      <c r="D1001" s="3" t="s">
        <v>558</v>
      </c>
      <c r="E1001" s="27" t="s">
        <v>1613</v>
      </c>
      <c r="F1001" s="5" t="s">
        <v>61</v>
      </c>
      <c r="G1001" s="27" t="s">
        <v>3591</v>
      </c>
      <c r="H1001" s="27" t="s">
        <v>1613</v>
      </c>
      <c r="I1001" s="32">
        <v>32778</v>
      </c>
      <c r="J1001" s="27" t="s">
        <v>3864</v>
      </c>
      <c r="K1001" s="25" t="s">
        <v>3865</v>
      </c>
      <c r="L1001" s="160"/>
    </row>
    <row r="1002" spans="1:12" x14ac:dyDescent="0.25">
      <c r="A1002" s="3">
        <v>1001</v>
      </c>
      <c r="B1002" s="27" t="s">
        <v>891</v>
      </c>
      <c r="C1002" s="3"/>
      <c r="D1002" s="3" t="s">
        <v>891</v>
      </c>
      <c r="E1002" s="27" t="s">
        <v>71</v>
      </c>
      <c r="F1002" s="5" t="s">
        <v>39</v>
      </c>
      <c r="G1002" s="27" t="s">
        <v>3591</v>
      </c>
      <c r="H1002" s="27" t="s">
        <v>71</v>
      </c>
      <c r="I1002" s="32">
        <v>40974</v>
      </c>
      <c r="J1002" s="27" t="s">
        <v>3892</v>
      </c>
      <c r="K1002" s="25" t="s">
        <v>3893</v>
      </c>
      <c r="L1002" s="160"/>
    </row>
    <row r="1003" spans="1:12" x14ac:dyDescent="0.25">
      <c r="A1003" s="3">
        <v>1002</v>
      </c>
      <c r="B1003" s="27" t="s">
        <v>891</v>
      </c>
      <c r="C1003" s="57" t="s">
        <v>4373</v>
      </c>
      <c r="D1003" s="57" t="s">
        <v>891</v>
      </c>
      <c r="E1003" s="79" t="s">
        <v>891</v>
      </c>
      <c r="F1003" s="5" t="s">
        <v>39</v>
      </c>
      <c r="G1003" s="79" t="s">
        <v>4097</v>
      </c>
      <c r="H1003" s="79" t="s">
        <v>493</v>
      </c>
      <c r="I1003" s="58">
        <v>28083</v>
      </c>
      <c r="J1003" s="79" t="s">
        <v>4374</v>
      </c>
      <c r="K1003" s="27" t="s">
        <v>4375</v>
      </c>
      <c r="L1003" s="160"/>
    </row>
    <row r="1004" spans="1:12" x14ac:dyDescent="0.25">
      <c r="A1004" s="3">
        <v>1003</v>
      </c>
      <c r="B1004" s="27" t="s">
        <v>891</v>
      </c>
      <c r="C1004" s="57" t="s">
        <v>4373</v>
      </c>
      <c r="D1004" s="57" t="s">
        <v>553</v>
      </c>
      <c r="E1004" s="79" t="s">
        <v>553</v>
      </c>
      <c r="F1004" s="5" t="s">
        <v>61</v>
      </c>
      <c r="G1004" s="79" t="s">
        <v>4097</v>
      </c>
      <c r="H1004" s="79" t="s">
        <v>553</v>
      </c>
      <c r="I1004" s="58">
        <v>30498</v>
      </c>
      <c r="J1004" s="79" t="s">
        <v>4447</v>
      </c>
      <c r="K1004" s="27" t="s">
        <v>4448</v>
      </c>
      <c r="L1004" s="160"/>
    </row>
    <row r="1005" spans="1:12" x14ac:dyDescent="0.25">
      <c r="A1005" s="3">
        <v>1004</v>
      </c>
      <c r="B1005" s="27" t="s">
        <v>891</v>
      </c>
      <c r="C1005" s="57" t="s">
        <v>4373</v>
      </c>
      <c r="D1005" s="3"/>
      <c r="E1005" s="27"/>
      <c r="F1005" s="5" t="s">
        <v>39</v>
      </c>
      <c r="G1005" s="79" t="s">
        <v>4097</v>
      </c>
      <c r="H1005" s="79" t="s">
        <v>589</v>
      </c>
      <c r="I1005" s="3"/>
      <c r="J1005" s="79" t="s">
        <v>4750</v>
      </c>
      <c r="K1005" s="27" t="s">
        <v>5180</v>
      </c>
      <c r="L1005" s="160"/>
    </row>
    <row r="1006" spans="1:12" x14ac:dyDescent="0.25">
      <c r="A1006" s="3">
        <v>1005</v>
      </c>
      <c r="B1006" s="27" t="s">
        <v>891</v>
      </c>
      <c r="C1006" s="57" t="s">
        <v>4373</v>
      </c>
      <c r="D1006" s="3"/>
      <c r="E1006" s="27"/>
      <c r="F1006" s="5" t="s">
        <v>61</v>
      </c>
      <c r="G1006" s="79" t="s">
        <v>4097</v>
      </c>
      <c r="H1006" s="79" t="s">
        <v>5205</v>
      </c>
      <c r="I1006" s="3"/>
      <c r="J1006" s="79" t="s">
        <v>5206</v>
      </c>
      <c r="K1006" s="27" t="s">
        <v>5207</v>
      </c>
      <c r="L1006" s="160"/>
    </row>
    <row r="1007" spans="1:12" x14ac:dyDescent="0.25">
      <c r="A1007" s="3">
        <v>1006</v>
      </c>
      <c r="B1007" s="27" t="s">
        <v>891</v>
      </c>
      <c r="C1007" s="3">
        <v>645</v>
      </c>
      <c r="D1007" s="3" t="s">
        <v>556</v>
      </c>
      <c r="E1007" s="27" t="s">
        <v>556</v>
      </c>
      <c r="F1007" s="5" t="s">
        <v>61</v>
      </c>
      <c r="G1007" s="27" t="s">
        <v>5358</v>
      </c>
      <c r="H1007" s="27" t="s">
        <v>556</v>
      </c>
      <c r="I1007" s="3" t="s">
        <v>5491</v>
      </c>
      <c r="J1007" s="27" t="s">
        <v>5492</v>
      </c>
      <c r="K1007" s="27" t="s">
        <v>5493</v>
      </c>
      <c r="L1007" s="160"/>
    </row>
    <row r="1008" spans="1:12" x14ac:dyDescent="0.25">
      <c r="A1008" s="3">
        <v>1007</v>
      </c>
      <c r="B1008" s="27" t="s">
        <v>891</v>
      </c>
      <c r="C1008" s="3">
        <v>645</v>
      </c>
      <c r="D1008" s="3" t="s">
        <v>558</v>
      </c>
      <c r="E1008" s="27" t="s">
        <v>5509</v>
      </c>
      <c r="F1008" s="5" t="s">
        <v>61</v>
      </c>
      <c r="G1008" s="27" t="s">
        <v>5358</v>
      </c>
      <c r="H1008" s="27" t="s">
        <v>5509</v>
      </c>
      <c r="I1008" s="3" t="s">
        <v>5510</v>
      </c>
      <c r="J1008" s="27" t="s">
        <v>5511</v>
      </c>
      <c r="K1008" s="27" t="s">
        <v>5512</v>
      </c>
      <c r="L1008" s="160"/>
    </row>
    <row r="1009" spans="1:13" x14ac:dyDescent="0.25">
      <c r="A1009" s="3">
        <v>1008</v>
      </c>
      <c r="B1009" s="27" t="s">
        <v>891</v>
      </c>
      <c r="C1009" s="3">
        <v>645</v>
      </c>
      <c r="D1009" s="3" t="s">
        <v>493</v>
      </c>
      <c r="E1009" s="27" t="s">
        <v>493</v>
      </c>
      <c r="F1009" s="5" t="s">
        <v>39</v>
      </c>
      <c r="G1009" s="27" t="s">
        <v>5358</v>
      </c>
      <c r="H1009" s="27" t="s">
        <v>493</v>
      </c>
      <c r="I1009" s="3" t="s">
        <v>5530</v>
      </c>
      <c r="J1009" s="27" t="s">
        <v>5531</v>
      </c>
      <c r="K1009" s="27" t="s">
        <v>5532</v>
      </c>
      <c r="L1009" s="160"/>
    </row>
    <row r="1010" spans="1:13" x14ac:dyDescent="0.25">
      <c r="A1010" s="3">
        <v>1009</v>
      </c>
      <c r="B1010" s="27" t="s">
        <v>891</v>
      </c>
      <c r="C1010" s="3">
        <v>645</v>
      </c>
      <c r="D1010" s="3" t="s">
        <v>589</v>
      </c>
      <c r="E1010" s="27" t="s">
        <v>589</v>
      </c>
      <c r="F1010" s="5" t="s">
        <v>39</v>
      </c>
      <c r="G1010" s="27" t="s">
        <v>5358</v>
      </c>
      <c r="H1010" s="27" t="s">
        <v>589</v>
      </c>
      <c r="I1010" s="3" t="s">
        <v>5616</v>
      </c>
      <c r="J1010" s="27" t="s">
        <v>5648</v>
      </c>
      <c r="K1010" s="27" t="s">
        <v>5532</v>
      </c>
      <c r="L1010" s="160"/>
    </row>
    <row r="1011" spans="1:13" x14ac:dyDescent="0.25">
      <c r="A1011" s="3">
        <v>1010</v>
      </c>
      <c r="B1011" s="27" t="s">
        <v>891</v>
      </c>
      <c r="C1011" s="15"/>
      <c r="D1011" s="3"/>
      <c r="E1011" s="25"/>
      <c r="F1011" s="5" t="s">
        <v>39</v>
      </c>
      <c r="G1011" s="27" t="s">
        <v>376</v>
      </c>
      <c r="H1011" s="73" t="s">
        <v>493</v>
      </c>
      <c r="I1011" s="17">
        <v>25930</v>
      </c>
      <c r="J1011" s="25">
        <v>0</v>
      </c>
      <c r="K1011" s="25" t="s">
        <v>494</v>
      </c>
      <c r="L1011" s="160"/>
    </row>
    <row r="1012" spans="1:13" x14ac:dyDescent="0.25">
      <c r="A1012" s="3">
        <v>1011</v>
      </c>
      <c r="B1012" s="27" t="s">
        <v>891</v>
      </c>
      <c r="C1012" s="15"/>
      <c r="D1012" s="3"/>
      <c r="E1012" s="25"/>
      <c r="F1012" s="5" t="s">
        <v>61</v>
      </c>
      <c r="G1012" s="27" t="s">
        <v>376</v>
      </c>
      <c r="H1012" s="73" t="s">
        <v>516</v>
      </c>
      <c r="I1012" s="17">
        <v>28670</v>
      </c>
      <c r="J1012" s="25">
        <v>0</v>
      </c>
      <c r="K1012" s="25" t="s">
        <v>517</v>
      </c>
      <c r="L1012" s="160"/>
    </row>
    <row r="1013" spans="1:13" x14ac:dyDescent="0.25">
      <c r="A1013" s="3">
        <v>1012</v>
      </c>
      <c r="B1013" s="27" t="s">
        <v>891</v>
      </c>
      <c r="C1013" s="15"/>
      <c r="D1013" s="3"/>
      <c r="E1013" s="25"/>
      <c r="F1013" s="5" t="s">
        <v>61</v>
      </c>
      <c r="G1013" s="27" t="s">
        <v>376</v>
      </c>
      <c r="H1013" s="73" t="s">
        <v>553</v>
      </c>
      <c r="I1013" s="17">
        <v>41454</v>
      </c>
      <c r="J1013" s="25" t="s">
        <v>554</v>
      </c>
      <c r="K1013" s="25" t="s">
        <v>555</v>
      </c>
      <c r="L1013" s="160"/>
    </row>
    <row r="1014" spans="1:13" x14ac:dyDescent="0.25">
      <c r="A1014" s="3">
        <v>1013</v>
      </c>
      <c r="B1014" s="27" t="s">
        <v>891</v>
      </c>
      <c r="C1014" s="15"/>
      <c r="D1014" s="3"/>
      <c r="E1014" s="25"/>
      <c r="F1014" s="5" t="s">
        <v>61</v>
      </c>
      <c r="G1014" s="27" t="s">
        <v>376</v>
      </c>
      <c r="H1014" s="73" t="s">
        <v>556</v>
      </c>
      <c r="I1014" s="17">
        <v>41454</v>
      </c>
      <c r="J1014" s="25">
        <v>0</v>
      </c>
      <c r="K1014" s="25" t="s">
        <v>557</v>
      </c>
      <c r="L1014" s="160"/>
    </row>
    <row r="1015" spans="1:13" x14ac:dyDescent="0.25">
      <c r="A1015" s="3">
        <v>1014</v>
      </c>
      <c r="B1015" s="27" t="s">
        <v>891</v>
      </c>
      <c r="C1015" s="15"/>
      <c r="D1015" s="3"/>
      <c r="E1015" s="25"/>
      <c r="F1015" s="5" t="s">
        <v>61</v>
      </c>
      <c r="G1015" s="27" t="s">
        <v>376</v>
      </c>
      <c r="H1015" s="73" t="s">
        <v>558</v>
      </c>
      <c r="I1015" s="17">
        <v>41454</v>
      </c>
      <c r="J1015" s="25">
        <v>0</v>
      </c>
      <c r="K1015" s="25" t="s">
        <v>559</v>
      </c>
      <c r="L1015" s="160"/>
    </row>
    <row r="1016" spans="1:13" x14ac:dyDescent="0.25">
      <c r="A1016" s="3">
        <v>1015</v>
      </c>
      <c r="B1016" s="27" t="s">
        <v>891</v>
      </c>
      <c r="C1016" s="15"/>
      <c r="D1016" s="3"/>
      <c r="E1016" s="25"/>
      <c r="F1016" s="5" t="s">
        <v>39</v>
      </c>
      <c r="G1016" s="27" t="s">
        <v>376</v>
      </c>
      <c r="H1016" s="73" t="s">
        <v>589</v>
      </c>
      <c r="I1016" s="17">
        <v>42443</v>
      </c>
      <c r="J1016" s="25">
        <v>0</v>
      </c>
      <c r="K1016" s="25" t="s">
        <v>590</v>
      </c>
      <c r="L1016" s="160"/>
    </row>
    <row r="1017" spans="1:13" x14ac:dyDescent="0.25">
      <c r="A1017" s="3">
        <v>1016</v>
      </c>
      <c r="B1017" s="79" t="s">
        <v>4178</v>
      </c>
      <c r="C1017" s="16">
        <v>375</v>
      </c>
      <c r="D1017" s="16" t="s">
        <v>3216</v>
      </c>
      <c r="E1017" s="25" t="s">
        <v>3217</v>
      </c>
      <c r="F1017" s="5" t="s">
        <v>61</v>
      </c>
      <c r="G1017" s="27" t="s">
        <v>3181</v>
      </c>
      <c r="H1017" s="25" t="s">
        <v>3218</v>
      </c>
      <c r="I1017" s="3"/>
      <c r="J1017" s="27">
        <v>9826781307</v>
      </c>
      <c r="K1017" s="25" t="s">
        <v>3219</v>
      </c>
      <c r="L1017" s="160"/>
    </row>
    <row r="1018" spans="1:13" x14ac:dyDescent="0.25">
      <c r="A1018" s="3">
        <v>1017</v>
      </c>
      <c r="B1018" s="79" t="s">
        <v>4178</v>
      </c>
      <c r="C1018" s="3">
        <v>734</v>
      </c>
      <c r="D1018" s="3" t="s">
        <v>160</v>
      </c>
      <c r="E1018" s="27"/>
      <c r="F1018" s="5" t="s">
        <v>39</v>
      </c>
      <c r="G1018" s="27" t="s">
        <v>2818</v>
      </c>
      <c r="H1018" s="27" t="s">
        <v>161</v>
      </c>
      <c r="I1018" s="32">
        <v>42094</v>
      </c>
      <c r="J1018" s="27">
        <v>9406785427</v>
      </c>
      <c r="K1018" s="27" t="s">
        <v>2923</v>
      </c>
      <c r="L1018" s="160"/>
    </row>
    <row r="1019" spans="1:13" x14ac:dyDescent="0.25">
      <c r="A1019" s="3">
        <v>1018</v>
      </c>
      <c r="B1019" s="79" t="s">
        <v>4178</v>
      </c>
      <c r="C1019" s="3">
        <v>734</v>
      </c>
      <c r="D1019" s="3" t="s">
        <v>160</v>
      </c>
      <c r="E1019" s="27"/>
      <c r="F1019" s="5" t="s">
        <v>39</v>
      </c>
      <c r="G1019" s="27" t="s">
        <v>15</v>
      </c>
      <c r="H1019" s="93" t="s">
        <v>161</v>
      </c>
      <c r="I1019" s="6">
        <v>42735</v>
      </c>
      <c r="J1019" s="27">
        <v>9522270921</v>
      </c>
      <c r="K1019" s="93" t="s">
        <v>162</v>
      </c>
      <c r="L1019" s="160"/>
    </row>
    <row r="1020" spans="1:13" x14ac:dyDescent="0.25">
      <c r="A1020" s="3">
        <v>1019</v>
      </c>
      <c r="B1020" s="79" t="s">
        <v>4178</v>
      </c>
      <c r="C1020" s="62">
        <v>734</v>
      </c>
      <c r="D1020" s="116" t="s">
        <v>160</v>
      </c>
      <c r="E1020" s="119" t="s">
        <v>160</v>
      </c>
      <c r="F1020" s="5" t="s">
        <v>39</v>
      </c>
      <c r="G1020" s="83" t="s">
        <v>252</v>
      </c>
      <c r="H1020" s="83" t="s">
        <v>370</v>
      </c>
      <c r="I1020" s="134">
        <v>43889</v>
      </c>
      <c r="J1020" s="83">
        <v>7470795003</v>
      </c>
      <c r="K1020" s="83" t="s">
        <v>371</v>
      </c>
      <c r="L1020" s="167" t="s">
        <v>254</v>
      </c>
      <c r="M1020" s="11"/>
    </row>
    <row r="1021" spans="1:13" x14ac:dyDescent="0.25">
      <c r="A1021" s="3">
        <v>1020</v>
      </c>
      <c r="B1021" s="79" t="s">
        <v>4178</v>
      </c>
      <c r="C1021" s="57" t="s">
        <v>4179</v>
      </c>
      <c r="D1021" s="57" t="s">
        <v>992</v>
      </c>
      <c r="E1021" s="79" t="s">
        <v>992</v>
      </c>
      <c r="F1021" s="5" t="s">
        <v>39</v>
      </c>
      <c r="G1021" s="79" t="s">
        <v>4097</v>
      </c>
      <c r="H1021" s="79" t="s">
        <v>3217</v>
      </c>
      <c r="I1021" s="58">
        <v>24911</v>
      </c>
      <c r="J1021" s="79" t="s">
        <v>4180</v>
      </c>
      <c r="K1021" s="27" t="s">
        <v>4181</v>
      </c>
      <c r="L1021" s="160"/>
    </row>
    <row r="1022" spans="1:13" x14ac:dyDescent="0.25">
      <c r="A1022" s="3">
        <v>1021</v>
      </c>
      <c r="B1022" s="79" t="s">
        <v>4178</v>
      </c>
      <c r="C1022" s="57" t="s">
        <v>4179</v>
      </c>
      <c r="D1022" s="57" t="s">
        <v>4538</v>
      </c>
      <c r="E1022" s="79" t="s">
        <v>4538</v>
      </c>
      <c r="F1022" s="5" t="s">
        <v>39</v>
      </c>
      <c r="G1022" s="79" t="s">
        <v>4097</v>
      </c>
      <c r="H1022" s="79" t="s">
        <v>4539</v>
      </c>
      <c r="I1022" s="58">
        <v>30634</v>
      </c>
      <c r="J1022" s="79" t="s">
        <v>4540</v>
      </c>
      <c r="K1022" s="27" t="s">
        <v>4541</v>
      </c>
      <c r="L1022" s="160"/>
    </row>
    <row r="1023" spans="1:13" x14ac:dyDescent="0.25">
      <c r="A1023" s="3">
        <v>1022</v>
      </c>
      <c r="B1023" s="79" t="s">
        <v>4178</v>
      </c>
      <c r="C1023" s="57" t="s">
        <v>4179</v>
      </c>
      <c r="D1023" s="57" t="s">
        <v>4555</v>
      </c>
      <c r="E1023" s="79" t="s">
        <v>4555</v>
      </c>
      <c r="F1023" s="5" t="s">
        <v>61</v>
      </c>
      <c r="G1023" s="79" t="s">
        <v>4097</v>
      </c>
      <c r="H1023" s="79" t="s">
        <v>4555</v>
      </c>
      <c r="I1023" s="58">
        <v>29796</v>
      </c>
      <c r="J1023" s="79" t="s">
        <v>4556</v>
      </c>
      <c r="K1023" s="27" t="s">
        <v>4557</v>
      </c>
      <c r="L1023" s="160"/>
    </row>
    <row r="1024" spans="1:13" x14ac:dyDescent="0.25">
      <c r="A1024" s="3">
        <v>1023</v>
      </c>
      <c r="B1024" s="79" t="s">
        <v>4178</v>
      </c>
      <c r="C1024" s="15"/>
      <c r="D1024" s="3"/>
      <c r="E1024" s="25"/>
      <c r="F1024" s="5" t="s">
        <v>39</v>
      </c>
      <c r="G1024" s="27" t="s">
        <v>376</v>
      </c>
      <c r="H1024" s="73" t="s">
        <v>479</v>
      </c>
      <c r="I1024" s="17">
        <v>42920</v>
      </c>
      <c r="J1024" s="25">
        <v>7024101156</v>
      </c>
      <c r="K1024" s="25" t="s">
        <v>480</v>
      </c>
      <c r="L1024" s="160"/>
    </row>
    <row r="1025" spans="1:12" x14ac:dyDescent="0.25">
      <c r="A1025" s="3">
        <v>1024</v>
      </c>
      <c r="B1025" s="79" t="s">
        <v>4178</v>
      </c>
      <c r="C1025" s="3"/>
      <c r="D1025" s="3" t="s">
        <v>479</v>
      </c>
      <c r="E1025" s="27" t="s">
        <v>161</v>
      </c>
      <c r="F1025" s="5" t="s">
        <v>39</v>
      </c>
      <c r="G1025" s="27" t="s">
        <v>3591</v>
      </c>
      <c r="H1025" s="27" t="s">
        <v>161</v>
      </c>
      <c r="I1025" s="32">
        <v>40078</v>
      </c>
      <c r="J1025" s="27" t="s">
        <v>3758</v>
      </c>
      <c r="K1025" s="25" t="s">
        <v>3759</v>
      </c>
      <c r="L1025" s="160"/>
    </row>
    <row r="1026" spans="1:12" x14ac:dyDescent="0.25">
      <c r="A1026" s="3">
        <v>1025</v>
      </c>
      <c r="B1026" s="14" t="s">
        <v>507</v>
      </c>
      <c r="C1026" s="3"/>
      <c r="D1026" s="3" t="s">
        <v>507</v>
      </c>
      <c r="E1026" s="27" t="s">
        <v>501</v>
      </c>
      <c r="F1026" s="5" t="s">
        <v>19</v>
      </c>
      <c r="G1026" s="27" t="s">
        <v>5280</v>
      </c>
      <c r="H1026" s="128" t="s">
        <v>5333</v>
      </c>
      <c r="I1026" s="19">
        <v>41281</v>
      </c>
      <c r="J1026" s="25" t="s">
        <v>5334</v>
      </c>
      <c r="K1026" s="27"/>
      <c r="L1026" s="160"/>
    </row>
    <row r="1027" spans="1:12" x14ac:dyDescent="0.25">
      <c r="A1027" s="3">
        <v>1026</v>
      </c>
      <c r="B1027" s="14" t="s">
        <v>507</v>
      </c>
      <c r="C1027" s="15"/>
      <c r="D1027" s="3"/>
      <c r="E1027" s="25"/>
      <c r="F1027" s="5" t="s">
        <v>19</v>
      </c>
      <c r="G1027" s="27" t="s">
        <v>376</v>
      </c>
      <c r="H1027" s="73" t="s">
        <v>501</v>
      </c>
      <c r="I1027" s="17">
        <v>28121</v>
      </c>
      <c r="J1027" s="25" t="s">
        <v>502</v>
      </c>
      <c r="K1027" s="25" t="s">
        <v>503</v>
      </c>
      <c r="L1027" s="160"/>
    </row>
    <row r="1028" spans="1:12" x14ac:dyDescent="0.25">
      <c r="A1028" s="3">
        <v>1027</v>
      </c>
      <c r="B1028" s="14" t="s">
        <v>507</v>
      </c>
      <c r="C1028" s="15"/>
      <c r="D1028" s="3"/>
      <c r="E1028" s="25"/>
      <c r="F1028" s="5" t="s">
        <v>19</v>
      </c>
      <c r="G1028" s="27" t="s">
        <v>376</v>
      </c>
      <c r="H1028" s="73" t="s">
        <v>501</v>
      </c>
      <c r="I1028" s="17">
        <v>41146</v>
      </c>
      <c r="J1028" s="25">
        <v>0</v>
      </c>
      <c r="K1028" s="25" t="s">
        <v>552</v>
      </c>
      <c r="L1028" s="160"/>
    </row>
    <row r="1029" spans="1:12" x14ac:dyDescent="0.25">
      <c r="A1029" s="3">
        <v>1028</v>
      </c>
      <c r="B1029" s="25" t="s">
        <v>458</v>
      </c>
      <c r="C1029" s="15"/>
      <c r="D1029" s="3"/>
      <c r="E1029" s="25"/>
      <c r="F1029" s="5" t="s">
        <v>39</v>
      </c>
      <c r="G1029" s="27" t="s">
        <v>376</v>
      </c>
      <c r="H1029" s="73" t="s">
        <v>411</v>
      </c>
      <c r="I1029" s="17">
        <v>40551</v>
      </c>
      <c r="J1029" s="25">
        <v>9752410767</v>
      </c>
      <c r="K1029" s="25" t="s">
        <v>412</v>
      </c>
      <c r="L1029" s="160"/>
    </row>
    <row r="1030" spans="1:12" x14ac:dyDescent="0.25">
      <c r="A1030" s="3">
        <v>1029</v>
      </c>
      <c r="B1030" s="25" t="s">
        <v>458</v>
      </c>
      <c r="C1030" s="3" t="s">
        <v>2731</v>
      </c>
      <c r="D1030" s="3" t="s">
        <v>928</v>
      </c>
      <c r="E1030" s="27" t="s">
        <v>3062</v>
      </c>
      <c r="F1030" s="5" t="s">
        <v>39</v>
      </c>
      <c r="G1030" s="27" t="s">
        <v>2987</v>
      </c>
      <c r="H1030" s="27" t="s">
        <v>452</v>
      </c>
      <c r="I1030" s="33">
        <v>41188</v>
      </c>
      <c r="J1030" s="27"/>
      <c r="K1030" s="27" t="s">
        <v>3063</v>
      </c>
      <c r="L1030" s="160"/>
    </row>
    <row r="1031" spans="1:12" x14ac:dyDescent="0.25">
      <c r="A1031" s="3">
        <v>1030</v>
      </c>
      <c r="B1031" s="25" t="s">
        <v>458</v>
      </c>
      <c r="C1031" s="3" t="s">
        <v>2731</v>
      </c>
      <c r="D1031" s="3" t="s">
        <v>416</v>
      </c>
      <c r="E1031" s="27" t="s">
        <v>410</v>
      </c>
      <c r="F1031" s="5" t="s">
        <v>39</v>
      </c>
      <c r="G1031" s="27" t="s">
        <v>2987</v>
      </c>
      <c r="H1031" s="27" t="s">
        <v>416</v>
      </c>
      <c r="I1031" s="33">
        <v>41335</v>
      </c>
      <c r="J1031" s="27"/>
      <c r="K1031" s="27" t="s">
        <v>3104</v>
      </c>
      <c r="L1031" s="160"/>
    </row>
    <row r="1032" spans="1:12" x14ac:dyDescent="0.25">
      <c r="A1032" s="3">
        <v>1031</v>
      </c>
      <c r="B1032" s="25" t="s">
        <v>458</v>
      </c>
      <c r="C1032" s="15"/>
      <c r="D1032" s="3"/>
      <c r="E1032" s="25"/>
      <c r="F1032" s="5" t="s">
        <v>61</v>
      </c>
      <c r="G1032" s="27" t="s">
        <v>376</v>
      </c>
      <c r="H1032" s="73" t="s">
        <v>459</v>
      </c>
      <c r="I1032" s="17">
        <v>42175</v>
      </c>
      <c r="J1032" s="25">
        <v>9109993997</v>
      </c>
      <c r="K1032" s="25" t="s">
        <v>460</v>
      </c>
      <c r="L1032" s="160"/>
    </row>
    <row r="1033" spans="1:12" x14ac:dyDescent="0.25">
      <c r="A1033" s="3">
        <v>1032</v>
      </c>
      <c r="B1033" s="25" t="s">
        <v>458</v>
      </c>
      <c r="C1033" s="15"/>
      <c r="D1033" s="3"/>
      <c r="E1033" s="25"/>
      <c r="F1033" s="5" t="s">
        <v>61</v>
      </c>
      <c r="G1033" s="27" t="s">
        <v>376</v>
      </c>
      <c r="H1033" s="73" t="s">
        <v>475</v>
      </c>
      <c r="I1033" s="17">
        <v>42823</v>
      </c>
      <c r="J1033" s="25">
        <v>9109993994</v>
      </c>
      <c r="K1033" s="25" t="s">
        <v>476</v>
      </c>
      <c r="L1033" s="160"/>
    </row>
    <row r="1034" spans="1:12" x14ac:dyDescent="0.25">
      <c r="A1034" s="3">
        <v>1033</v>
      </c>
      <c r="B1034" s="25" t="s">
        <v>458</v>
      </c>
      <c r="C1034" s="3">
        <v>405</v>
      </c>
      <c r="D1034" s="3" t="s">
        <v>1885</v>
      </c>
      <c r="E1034" s="25" t="s">
        <v>1886</v>
      </c>
      <c r="F1034" s="5" t="s">
        <v>61</v>
      </c>
      <c r="G1034" s="25" t="s">
        <v>1575</v>
      </c>
      <c r="H1034" s="25" t="s">
        <v>1886</v>
      </c>
      <c r="I1034" s="19">
        <v>29904</v>
      </c>
      <c r="J1034" s="25">
        <v>6232032621</v>
      </c>
      <c r="K1034" s="25" t="s">
        <v>1887</v>
      </c>
      <c r="L1034" s="26">
        <v>701</v>
      </c>
    </row>
    <row r="1035" spans="1:12" x14ac:dyDescent="0.25">
      <c r="A1035" s="3">
        <v>1034</v>
      </c>
      <c r="B1035" s="25" t="s">
        <v>458</v>
      </c>
      <c r="C1035" s="3">
        <v>405</v>
      </c>
      <c r="D1035" s="3" t="s">
        <v>416</v>
      </c>
      <c r="E1035" s="25" t="s">
        <v>88</v>
      </c>
      <c r="F1035" s="5" t="s">
        <v>39</v>
      </c>
      <c r="G1035" s="25" t="s">
        <v>1575</v>
      </c>
      <c r="H1035" s="25" t="s">
        <v>88</v>
      </c>
      <c r="I1035" s="19">
        <v>29125</v>
      </c>
      <c r="J1035" s="25">
        <v>6232032622</v>
      </c>
      <c r="K1035" s="25" t="s">
        <v>1888</v>
      </c>
      <c r="L1035" s="26">
        <v>702</v>
      </c>
    </row>
    <row r="1036" spans="1:12" x14ac:dyDescent="0.25">
      <c r="A1036" s="3">
        <v>1035</v>
      </c>
      <c r="B1036" s="25" t="s">
        <v>458</v>
      </c>
      <c r="C1036" s="3">
        <v>405</v>
      </c>
      <c r="D1036" s="3" t="s">
        <v>873</v>
      </c>
      <c r="E1036" s="25" t="s">
        <v>1889</v>
      </c>
      <c r="F1036" s="5" t="s">
        <v>39</v>
      </c>
      <c r="G1036" s="25" t="s">
        <v>1575</v>
      </c>
      <c r="H1036" s="25" t="s">
        <v>1889</v>
      </c>
      <c r="I1036" s="19">
        <v>28101</v>
      </c>
      <c r="J1036" s="25">
        <v>6232032623</v>
      </c>
      <c r="K1036" s="25" t="s">
        <v>1890</v>
      </c>
      <c r="L1036" s="26">
        <v>703</v>
      </c>
    </row>
    <row r="1037" spans="1:12" x14ac:dyDescent="0.25">
      <c r="A1037" s="3">
        <v>1036</v>
      </c>
      <c r="B1037" s="25" t="s">
        <v>458</v>
      </c>
      <c r="C1037" s="3">
        <v>405</v>
      </c>
      <c r="D1037" s="3" t="s">
        <v>928</v>
      </c>
      <c r="E1037" s="25" t="s">
        <v>1891</v>
      </c>
      <c r="F1037" s="5" t="s">
        <v>61</v>
      </c>
      <c r="G1037" s="25" t="s">
        <v>1575</v>
      </c>
      <c r="H1037" s="25" t="s">
        <v>1891</v>
      </c>
      <c r="I1037" s="19">
        <v>28107</v>
      </c>
      <c r="J1037" s="25">
        <v>6232032624</v>
      </c>
      <c r="K1037" s="25" t="s">
        <v>1892</v>
      </c>
      <c r="L1037" s="26">
        <v>704</v>
      </c>
    </row>
    <row r="1038" spans="1:12" x14ac:dyDescent="0.25">
      <c r="A1038" s="3">
        <v>1037</v>
      </c>
      <c r="B1038" s="25" t="s">
        <v>458</v>
      </c>
      <c r="C1038" s="3">
        <v>405</v>
      </c>
      <c r="D1038" s="3" t="s">
        <v>446</v>
      </c>
      <c r="E1038" s="25" t="s">
        <v>1893</v>
      </c>
      <c r="F1038" s="5" t="s">
        <v>61</v>
      </c>
      <c r="G1038" s="25" t="s">
        <v>1575</v>
      </c>
      <c r="H1038" s="25" t="s">
        <v>1893</v>
      </c>
      <c r="I1038" s="19">
        <v>38880</v>
      </c>
      <c r="J1038" s="25">
        <v>6232032625</v>
      </c>
      <c r="K1038" s="25" t="s">
        <v>1894</v>
      </c>
      <c r="L1038" s="26">
        <v>705</v>
      </c>
    </row>
    <row r="1039" spans="1:12" x14ac:dyDescent="0.25">
      <c r="A1039" s="3">
        <v>1038</v>
      </c>
      <c r="B1039" s="25" t="s">
        <v>458</v>
      </c>
      <c r="C1039" s="3">
        <v>405</v>
      </c>
      <c r="D1039" s="3" t="s">
        <v>928</v>
      </c>
      <c r="E1039" s="25" t="s">
        <v>1895</v>
      </c>
      <c r="F1039" s="5" t="s">
        <v>61</v>
      </c>
      <c r="G1039" s="25" t="s">
        <v>1575</v>
      </c>
      <c r="H1039" s="25" t="s">
        <v>1895</v>
      </c>
      <c r="I1039" s="19">
        <v>28474</v>
      </c>
      <c r="J1039" s="25">
        <v>6232032626</v>
      </c>
      <c r="K1039" s="25" t="s">
        <v>1896</v>
      </c>
      <c r="L1039" s="26">
        <v>706</v>
      </c>
    </row>
    <row r="1040" spans="1:12" x14ac:dyDescent="0.25">
      <c r="A1040" s="3">
        <v>1039</v>
      </c>
      <c r="B1040" s="25" t="s">
        <v>458</v>
      </c>
      <c r="C1040" s="3">
        <v>405</v>
      </c>
      <c r="D1040" s="3" t="s">
        <v>928</v>
      </c>
      <c r="E1040" s="25" t="s">
        <v>48</v>
      </c>
      <c r="F1040" s="5" t="s">
        <v>39</v>
      </c>
      <c r="G1040" s="25" t="s">
        <v>1575</v>
      </c>
      <c r="H1040" s="25" t="s">
        <v>48</v>
      </c>
      <c r="I1040" s="19">
        <v>30656</v>
      </c>
      <c r="J1040" s="25">
        <v>6232032627</v>
      </c>
      <c r="K1040" s="25" t="s">
        <v>1897</v>
      </c>
      <c r="L1040" s="26">
        <v>707</v>
      </c>
    </row>
    <row r="1041" spans="1:12" x14ac:dyDescent="0.25">
      <c r="A1041" s="3">
        <v>1040</v>
      </c>
      <c r="B1041" s="25" t="s">
        <v>458</v>
      </c>
      <c r="C1041" s="3">
        <v>405</v>
      </c>
      <c r="D1041" s="3" t="s">
        <v>1885</v>
      </c>
      <c r="E1041" s="25" t="s">
        <v>1898</v>
      </c>
      <c r="F1041" s="5" t="s">
        <v>61</v>
      </c>
      <c r="G1041" s="25" t="s">
        <v>1575</v>
      </c>
      <c r="H1041" s="25" t="s">
        <v>1898</v>
      </c>
      <c r="I1041" s="19">
        <v>30679</v>
      </c>
      <c r="J1041" s="25">
        <v>6232032628</v>
      </c>
      <c r="K1041" s="25" t="s">
        <v>1899</v>
      </c>
      <c r="L1041" s="26">
        <v>708</v>
      </c>
    </row>
    <row r="1042" spans="1:12" x14ac:dyDescent="0.25">
      <c r="A1042" s="3">
        <v>1041</v>
      </c>
      <c r="B1042" s="25" t="s">
        <v>458</v>
      </c>
      <c r="C1042" s="3">
        <v>405</v>
      </c>
      <c r="D1042" s="3" t="s">
        <v>1900</v>
      </c>
      <c r="E1042" s="25" t="s">
        <v>1901</v>
      </c>
      <c r="F1042" s="5" t="s">
        <v>39</v>
      </c>
      <c r="G1042" s="25" t="s">
        <v>1575</v>
      </c>
      <c r="H1042" s="25" t="s">
        <v>1901</v>
      </c>
      <c r="I1042" s="19">
        <v>34665</v>
      </c>
      <c r="J1042" s="25">
        <v>6232032629</v>
      </c>
      <c r="K1042" s="25" t="s">
        <v>1902</v>
      </c>
      <c r="L1042" s="26">
        <v>709</v>
      </c>
    </row>
    <row r="1043" spans="1:12" x14ac:dyDescent="0.25">
      <c r="A1043" s="3">
        <v>1042</v>
      </c>
      <c r="B1043" s="25" t="s">
        <v>458</v>
      </c>
      <c r="C1043" s="3">
        <v>405</v>
      </c>
      <c r="D1043" s="3" t="s">
        <v>1900</v>
      </c>
      <c r="E1043" s="25" t="s">
        <v>1903</v>
      </c>
      <c r="F1043" s="5" t="s">
        <v>61</v>
      </c>
      <c r="G1043" s="25" t="s">
        <v>1575</v>
      </c>
      <c r="H1043" s="25" t="s">
        <v>1903</v>
      </c>
      <c r="I1043" s="19">
        <v>30847</v>
      </c>
      <c r="J1043" s="25">
        <v>6232032630</v>
      </c>
      <c r="K1043" s="25" t="s">
        <v>1904</v>
      </c>
      <c r="L1043" s="26">
        <v>710</v>
      </c>
    </row>
    <row r="1044" spans="1:12" x14ac:dyDescent="0.25">
      <c r="A1044" s="3">
        <v>1043</v>
      </c>
      <c r="B1044" s="25" t="s">
        <v>458</v>
      </c>
      <c r="C1044" s="3">
        <v>405</v>
      </c>
      <c r="D1044" s="3" t="s">
        <v>1885</v>
      </c>
      <c r="E1044" s="25" t="s">
        <v>1905</v>
      </c>
      <c r="F1044" s="5" t="s">
        <v>61</v>
      </c>
      <c r="G1044" s="25" t="s">
        <v>1575</v>
      </c>
      <c r="H1044" s="25" t="s">
        <v>1905</v>
      </c>
      <c r="I1044" s="19">
        <v>28207</v>
      </c>
      <c r="J1044" s="25">
        <v>6232032631</v>
      </c>
      <c r="K1044" s="25" t="s">
        <v>1906</v>
      </c>
      <c r="L1044" s="26">
        <v>711</v>
      </c>
    </row>
    <row r="1045" spans="1:12" x14ac:dyDescent="0.25">
      <c r="A1045" s="3">
        <v>1044</v>
      </c>
      <c r="B1045" s="25" t="s">
        <v>458</v>
      </c>
      <c r="C1045" s="3">
        <v>405</v>
      </c>
      <c r="D1045" s="3" t="s">
        <v>1907</v>
      </c>
      <c r="E1045" s="25" t="s">
        <v>1908</v>
      </c>
      <c r="F1045" s="5" t="s">
        <v>61</v>
      </c>
      <c r="G1045" s="25" t="s">
        <v>1575</v>
      </c>
      <c r="H1045" s="25" t="s">
        <v>1908</v>
      </c>
      <c r="I1045" s="19">
        <v>29900</v>
      </c>
      <c r="J1045" s="25">
        <v>6232032632</v>
      </c>
      <c r="K1045" s="25" t="s">
        <v>1909</v>
      </c>
      <c r="L1045" s="26">
        <v>712</v>
      </c>
    </row>
    <row r="1046" spans="1:12" x14ac:dyDescent="0.25">
      <c r="A1046" s="3">
        <v>1045</v>
      </c>
      <c r="B1046" s="25" t="s">
        <v>458</v>
      </c>
      <c r="C1046" s="3">
        <v>405</v>
      </c>
      <c r="D1046" s="3" t="s">
        <v>1907</v>
      </c>
      <c r="E1046" s="25" t="s">
        <v>288</v>
      </c>
      <c r="F1046" s="5" t="s">
        <v>61</v>
      </c>
      <c r="G1046" s="25" t="s">
        <v>1575</v>
      </c>
      <c r="H1046" s="25" t="s">
        <v>288</v>
      </c>
      <c r="I1046" s="19">
        <v>34666</v>
      </c>
      <c r="J1046" s="25">
        <v>6232032633</v>
      </c>
      <c r="K1046" s="25" t="s">
        <v>1910</v>
      </c>
      <c r="L1046" s="26">
        <v>713</v>
      </c>
    </row>
    <row r="1047" spans="1:12" x14ac:dyDescent="0.25">
      <c r="A1047" s="3">
        <v>1046</v>
      </c>
      <c r="B1047" s="25" t="s">
        <v>458</v>
      </c>
      <c r="C1047" s="3">
        <v>405</v>
      </c>
      <c r="D1047" s="3" t="s">
        <v>459</v>
      </c>
      <c r="E1047" s="25" t="s">
        <v>1911</v>
      </c>
      <c r="F1047" s="5" t="s">
        <v>39</v>
      </c>
      <c r="G1047" s="25" t="s">
        <v>1575</v>
      </c>
      <c r="H1047" s="25" t="s">
        <v>1911</v>
      </c>
      <c r="I1047" s="19">
        <v>36903</v>
      </c>
      <c r="J1047" s="25">
        <v>6232032634</v>
      </c>
      <c r="K1047" s="25" t="s">
        <v>1912</v>
      </c>
      <c r="L1047" s="26">
        <v>714</v>
      </c>
    </row>
    <row r="1048" spans="1:12" x14ac:dyDescent="0.25">
      <c r="A1048" s="3">
        <v>1047</v>
      </c>
      <c r="B1048" s="25" t="s">
        <v>458</v>
      </c>
      <c r="C1048" s="3">
        <v>405</v>
      </c>
      <c r="D1048" s="3" t="s">
        <v>873</v>
      </c>
      <c r="E1048" s="25" t="s">
        <v>1913</v>
      </c>
      <c r="F1048" s="5" t="s">
        <v>61</v>
      </c>
      <c r="G1048" s="25" t="s">
        <v>1575</v>
      </c>
      <c r="H1048" s="25" t="s">
        <v>1913</v>
      </c>
      <c r="I1048" s="19">
        <v>29902</v>
      </c>
      <c r="J1048" s="25">
        <v>6232032635</v>
      </c>
      <c r="K1048" s="25" t="s">
        <v>1914</v>
      </c>
      <c r="L1048" s="26">
        <v>715</v>
      </c>
    </row>
    <row r="1049" spans="1:12" x14ac:dyDescent="0.25">
      <c r="A1049" s="3">
        <v>1048</v>
      </c>
      <c r="B1049" s="25" t="s">
        <v>458</v>
      </c>
      <c r="C1049" s="3">
        <v>405</v>
      </c>
      <c r="D1049" s="3" t="s">
        <v>459</v>
      </c>
      <c r="E1049" s="25" t="s">
        <v>1915</v>
      </c>
      <c r="F1049" s="5" t="s">
        <v>61</v>
      </c>
      <c r="G1049" s="25" t="s">
        <v>1575</v>
      </c>
      <c r="H1049" s="25" t="s">
        <v>1915</v>
      </c>
      <c r="I1049" s="19">
        <v>28391</v>
      </c>
      <c r="J1049" s="25">
        <v>6232032636</v>
      </c>
      <c r="K1049" s="25" t="s">
        <v>1916</v>
      </c>
      <c r="L1049" s="26">
        <v>716</v>
      </c>
    </row>
    <row r="1050" spans="1:12" x14ac:dyDescent="0.25">
      <c r="A1050" s="3">
        <v>1049</v>
      </c>
      <c r="B1050" s="25" t="s">
        <v>458</v>
      </c>
      <c r="C1050" s="3">
        <v>405</v>
      </c>
      <c r="D1050" s="3" t="s">
        <v>416</v>
      </c>
      <c r="E1050" s="25" t="s">
        <v>1917</v>
      </c>
      <c r="F1050" s="5" t="s">
        <v>61</v>
      </c>
      <c r="G1050" s="25" t="s">
        <v>1575</v>
      </c>
      <c r="H1050" s="25" t="s">
        <v>1917</v>
      </c>
      <c r="I1050" s="19">
        <v>28468</v>
      </c>
      <c r="J1050" s="25">
        <v>6232032637</v>
      </c>
      <c r="K1050" s="25" t="s">
        <v>1918</v>
      </c>
      <c r="L1050" s="26">
        <v>717</v>
      </c>
    </row>
    <row r="1051" spans="1:12" x14ac:dyDescent="0.25">
      <c r="A1051" s="3">
        <v>1050</v>
      </c>
      <c r="B1051" s="25" t="s">
        <v>458</v>
      </c>
      <c r="C1051" s="3">
        <v>405</v>
      </c>
      <c r="D1051" s="3" t="s">
        <v>459</v>
      </c>
      <c r="E1051" s="25" t="s">
        <v>271</v>
      </c>
      <c r="F1051" s="5" t="s">
        <v>61</v>
      </c>
      <c r="G1051" s="25" t="s">
        <v>1575</v>
      </c>
      <c r="H1051" s="25" t="s">
        <v>271</v>
      </c>
      <c r="I1051" s="19">
        <v>30656</v>
      </c>
      <c r="J1051" s="25">
        <v>6232032638</v>
      </c>
      <c r="K1051" s="25" t="s">
        <v>1919</v>
      </c>
      <c r="L1051" s="26">
        <v>718</v>
      </c>
    </row>
    <row r="1052" spans="1:12" x14ac:dyDescent="0.25">
      <c r="A1052" s="3">
        <v>1051</v>
      </c>
      <c r="B1052" s="25" t="s">
        <v>458</v>
      </c>
      <c r="C1052" s="3">
        <v>405</v>
      </c>
      <c r="D1052" s="3" t="s">
        <v>873</v>
      </c>
      <c r="E1052" s="25" t="s">
        <v>1920</v>
      </c>
      <c r="F1052" s="5" t="s">
        <v>61</v>
      </c>
      <c r="G1052" s="25" t="s">
        <v>1575</v>
      </c>
      <c r="H1052" s="25" t="s">
        <v>1920</v>
      </c>
      <c r="I1052" s="19">
        <v>29571</v>
      </c>
      <c r="J1052" s="25">
        <v>6232032639</v>
      </c>
      <c r="K1052" s="25" t="s">
        <v>1921</v>
      </c>
      <c r="L1052" s="26">
        <v>719</v>
      </c>
    </row>
    <row r="1053" spans="1:12" x14ac:dyDescent="0.25">
      <c r="A1053" s="3">
        <v>1052</v>
      </c>
      <c r="B1053" s="25" t="s">
        <v>458</v>
      </c>
      <c r="C1053" s="3">
        <v>405</v>
      </c>
      <c r="D1053" s="3" t="s">
        <v>1019</v>
      </c>
      <c r="E1053" s="25" t="s">
        <v>1922</v>
      </c>
      <c r="F1053" s="5" t="s">
        <v>61</v>
      </c>
      <c r="G1053" s="25" t="s">
        <v>1575</v>
      </c>
      <c r="H1053" s="25" t="s">
        <v>1922</v>
      </c>
      <c r="I1053" s="19">
        <v>28187</v>
      </c>
      <c r="J1053" s="25">
        <v>6232032640</v>
      </c>
      <c r="K1053" s="25" t="s">
        <v>1923</v>
      </c>
      <c r="L1053" s="26">
        <v>720</v>
      </c>
    </row>
    <row r="1054" spans="1:12" x14ac:dyDescent="0.25">
      <c r="A1054" s="3">
        <v>1053</v>
      </c>
      <c r="B1054" s="25" t="s">
        <v>458</v>
      </c>
      <c r="C1054" s="3">
        <v>405</v>
      </c>
      <c r="D1054" s="3" t="s">
        <v>446</v>
      </c>
      <c r="E1054" s="25" t="s">
        <v>64</v>
      </c>
      <c r="F1054" s="5" t="s">
        <v>39</v>
      </c>
      <c r="G1054" s="25" t="s">
        <v>1575</v>
      </c>
      <c r="H1054" s="25" t="s">
        <v>64</v>
      </c>
      <c r="I1054" s="19">
        <v>30722</v>
      </c>
      <c r="J1054" s="25">
        <v>6232032641</v>
      </c>
      <c r="K1054" s="25" t="s">
        <v>1924</v>
      </c>
      <c r="L1054" s="26">
        <v>721</v>
      </c>
    </row>
    <row r="1055" spans="1:12" x14ac:dyDescent="0.25">
      <c r="A1055" s="3">
        <v>1054</v>
      </c>
      <c r="B1055" s="25" t="s">
        <v>458</v>
      </c>
      <c r="C1055" s="3">
        <v>405</v>
      </c>
      <c r="D1055" s="3" t="s">
        <v>1900</v>
      </c>
      <c r="E1055" s="25" t="s">
        <v>1925</v>
      </c>
      <c r="F1055" s="5" t="s">
        <v>61</v>
      </c>
      <c r="G1055" s="25" t="s">
        <v>1575</v>
      </c>
      <c r="H1055" s="25" t="s">
        <v>1925</v>
      </c>
      <c r="I1055" s="19">
        <v>29202</v>
      </c>
      <c r="J1055" s="25">
        <v>6232032642</v>
      </c>
      <c r="K1055" s="25" t="s">
        <v>1926</v>
      </c>
      <c r="L1055" s="26">
        <v>722</v>
      </c>
    </row>
    <row r="1056" spans="1:12" x14ac:dyDescent="0.25">
      <c r="A1056" s="3">
        <v>1055</v>
      </c>
      <c r="B1056" s="25" t="s">
        <v>458</v>
      </c>
      <c r="C1056" s="3">
        <v>405</v>
      </c>
      <c r="D1056" s="3" t="s">
        <v>459</v>
      </c>
      <c r="E1056" s="25" t="s">
        <v>1927</v>
      </c>
      <c r="F1056" s="5" t="s">
        <v>61</v>
      </c>
      <c r="G1056" s="25" t="s">
        <v>1575</v>
      </c>
      <c r="H1056" s="25" t="s">
        <v>1927</v>
      </c>
      <c r="I1056" s="19">
        <v>28468</v>
      </c>
      <c r="J1056" s="25">
        <v>6232032643</v>
      </c>
      <c r="K1056" s="25" t="s">
        <v>1928</v>
      </c>
      <c r="L1056" s="26">
        <v>723</v>
      </c>
    </row>
    <row r="1057" spans="1:12" x14ac:dyDescent="0.25">
      <c r="A1057" s="3">
        <v>1056</v>
      </c>
      <c r="B1057" s="25" t="s">
        <v>458</v>
      </c>
      <c r="C1057" s="3">
        <v>405</v>
      </c>
      <c r="D1057" s="3" t="s">
        <v>459</v>
      </c>
      <c r="E1057" s="25" t="s">
        <v>1929</v>
      </c>
      <c r="F1057" s="5" t="s">
        <v>61</v>
      </c>
      <c r="G1057" s="25" t="s">
        <v>1575</v>
      </c>
      <c r="H1057" s="25" t="s">
        <v>1929</v>
      </c>
      <c r="I1057" s="19">
        <v>31393</v>
      </c>
      <c r="J1057" s="25">
        <v>6232032644</v>
      </c>
      <c r="K1057" s="25" t="s">
        <v>1930</v>
      </c>
      <c r="L1057" s="26">
        <v>724</v>
      </c>
    </row>
    <row r="1058" spans="1:12" x14ac:dyDescent="0.25">
      <c r="A1058" s="3">
        <v>1057</v>
      </c>
      <c r="B1058" s="25" t="s">
        <v>458</v>
      </c>
      <c r="C1058" s="3">
        <v>405</v>
      </c>
      <c r="D1058" s="3" t="s">
        <v>1900</v>
      </c>
      <c r="E1058" s="25" t="s">
        <v>1931</v>
      </c>
      <c r="F1058" s="5" t="s">
        <v>61</v>
      </c>
      <c r="G1058" s="25" t="s">
        <v>1575</v>
      </c>
      <c r="H1058" s="25" t="s">
        <v>1931</v>
      </c>
      <c r="I1058" s="19">
        <v>39622</v>
      </c>
      <c r="J1058" s="25">
        <v>6232032645</v>
      </c>
      <c r="K1058" s="25" t="s">
        <v>1932</v>
      </c>
      <c r="L1058" s="26">
        <v>726</v>
      </c>
    </row>
    <row r="1059" spans="1:12" x14ac:dyDescent="0.25">
      <c r="A1059" s="3">
        <v>1058</v>
      </c>
      <c r="B1059" s="25" t="s">
        <v>458</v>
      </c>
      <c r="C1059" s="3">
        <v>405</v>
      </c>
      <c r="D1059" s="3" t="s">
        <v>1885</v>
      </c>
      <c r="E1059" s="25" t="s">
        <v>268</v>
      </c>
      <c r="F1059" s="5" t="s">
        <v>39</v>
      </c>
      <c r="G1059" s="25" t="s">
        <v>1575</v>
      </c>
      <c r="H1059" s="25" t="s">
        <v>268</v>
      </c>
      <c r="I1059" s="19">
        <v>40635</v>
      </c>
      <c r="J1059" s="25">
        <v>6232032646</v>
      </c>
      <c r="K1059" s="25" t="s">
        <v>1933</v>
      </c>
      <c r="L1059" s="26">
        <v>727</v>
      </c>
    </row>
    <row r="1060" spans="1:12" x14ac:dyDescent="0.25">
      <c r="A1060" s="3">
        <v>1059</v>
      </c>
      <c r="B1060" s="25" t="s">
        <v>458</v>
      </c>
      <c r="C1060" s="3">
        <v>405</v>
      </c>
      <c r="D1060" s="3" t="s">
        <v>1019</v>
      </c>
      <c r="E1060" s="25" t="s">
        <v>292</v>
      </c>
      <c r="F1060" s="5" t="s">
        <v>39</v>
      </c>
      <c r="G1060" s="25" t="s">
        <v>1575</v>
      </c>
      <c r="H1060" s="25" t="s">
        <v>292</v>
      </c>
      <c r="I1060" s="19">
        <v>40633</v>
      </c>
      <c r="J1060" s="25">
        <v>6232032647</v>
      </c>
      <c r="K1060" s="25" t="s">
        <v>1934</v>
      </c>
      <c r="L1060" s="26">
        <v>728</v>
      </c>
    </row>
    <row r="1061" spans="1:12" x14ac:dyDescent="0.25">
      <c r="A1061" s="3">
        <v>1060</v>
      </c>
      <c r="B1061" s="25" t="s">
        <v>458</v>
      </c>
      <c r="C1061" s="3">
        <v>405</v>
      </c>
      <c r="D1061" s="3" t="s">
        <v>459</v>
      </c>
      <c r="E1061" s="25" t="s">
        <v>1935</v>
      </c>
      <c r="F1061" s="5" t="s">
        <v>61</v>
      </c>
      <c r="G1061" s="25" t="s">
        <v>1575</v>
      </c>
      <c r="H1061" s="25" t="s">
        <v>1935</v>
      </c>
      <c r="I1061" s="19">
        <v>41178</v>
      </c>
      <c r="J1061" s="25">
        <v>6232032648</v>
      </c>
      <c r="K1061" s="25" t="s">
        <v>1936</v>
      </c>
      <c r="L1061" s="26">
        <v>729</v>
      </c>
    </row>
    <row r="1062" spans="1:12" x14ac:dyDescent="0.25">
      <c r="A1062" s="3">
        <v>1061</v>
      </c>
      <c r="B1062" s="25" t="s">
        <v>458</v>
      </c>
      <c r="C1062" s="3">
        <v>405</v>
      </c>
      <c r="D1062" s="3" t="s">
        <v>459</v>
      </c>
      <c r="E1062" s="25" t="s">
        <v>1937</v>
      </c>
      <c r="F1062" s="5" t="s">
        <v>39</v>
      </c>
      <c r="G1062" s="25" t="s">
        <v>1575</v>
      </c>
      <c r="H1062" s="25" t="s">
        <v>1937</v>
      </c>
      <c r="I1062" s="19">
        <v>41274</v>
      </c>
      <c r="J1062" s="25">
        <v>6232032649</v>
      </c>
      <c r="K1062" s="25" t="s">
        <v>1938</v>
      </c>
      <c r="L1062" s="26">
        <v>730</v>
      </c>
    </row>
    <row r="1063" spans="1:12" x14ac:dyDescent="0.25">
      <c r="A1063" s="3">
        <v>1062</v>
      </c>
      <c r="B1063" s="25" t="s">
        <v>458</v>
      </c>
      <c r="C1063" s="3">
        <v>405</v>
      </c>
      <c r="D1063" s="3" t="s">
        <v>873</v>
      </c>
      <c r="E1063" s="25" t="s">
        <v>1939</v>
      </c>
      <c r="F1063" s="5" t="s">
        <v>61</v>
      </c>
      <c r="G1063" s="25" t="s">
        <v>1575</v>
      </c>
      <c r="H1063" s="25" t="s">
        <v>1939</v>
      </c>
      <c r="I1063" s="19">
        <v>41358</v>
      </c>
      <c r="J1063" s="25">
        <v>6232032650</v>
      </c>
      <c r="K1063" s="25" t="s">
        <v>1940</v>
      </c>
      <c r="L1063" s="26">
        <v>731</v>
      </c>
    </row>
    <row r="1064" spans="1:12" x14ac:dyDescent="0.25">
      <c r="A1064" s="3">
        <v>1063</v>
      </c>
      <c r="B1064" s="25" t="s">
        <v>458</v>
      </c>
      <c r="C1064" s="3">
        <v>405</v>
      </c>
      <c r="D1064" s="3" t="s">
        <v>416</v>
      </c>
      <c r="E1064" s="25" t="s">
        <v>1941</v>
      </c>
      <c r="F1064" s="5" t="s">
        <v>61</v>
      </c>
      <c r="G1064" s="25" t="s">
        <v>1575</v>
      </c>
      <c r="H1064" s="25" t="s">
        <v>1941</v>
      </c>
      <c r="I1064" s="19">
        <v>41578</v>
      </c>
      <c r="J1064" s="25">
        <v>6232032651</v>
      </c>
      <c r="K1064" s="25" t="s">
        <v>1942</v>
      </c>
      <c r="L1064" s="26">
        <v>732</v>
      </c>
    </row>
    <row r="1065" spans="1:12" x14ac:dyDescent="0.25">
      <c r="A1065" s="3">
        <v>1064</v>
      </c>
      <c r="B1065" s="25" t="s">
        <v>458</v>
      </c>
      <c r="C1065" s="3">
        <v>405</v>
      </c>
      <c r="D1065" s="3" t="s">
        <v>928</v>
      </c>
      <c r="E1065" s="25" t="s">
        <v>1628</v>
      </c>
      <c r="F1065" s="5" t="s">
        <v>61</v>
      </c>
      <c r="G1065" s="25" t="s">
        <v>1575</v>
      </c>
      <c r="H1065" s="25" t="s">
        <v>1628</v>
      </c>
      <c r="I1065" s="19">
        <v>41724</v>
      </c>
      <c r="J1065" s="25">
        <v>6232032652</v>
      </c>
      <c r="K1065" s="25" t="s">
        <v>1943</v>
      </c>
      <c r="L1065" s="26">
        <v>733</v>
      </c>
    </row>
    <row r="1066" spans="1:12" x14ac:dyDescent="0.25">
      <c r="A1066" s="3">
        <v>1065</v>
      </c>
      <c r="B1066" s="25" t="s">
        <v>458</v>
      </c>
      <c r="C1066" s="3">
        <v>405</v>
      </c>
      <c r="D1066" s="3" t="s">
        <v>1885</v>
      </c>
      <c r="E1066" s="25" t="s">
        <v>1944</v>
      </c>
      <c r="F1066" s="5" t="s">
        <v>61</v>
      </c>
      <c r="G1066" s="25" t="s">
        <v>1575</v>
      </c>
      <c r="H1066" s="25" t="s">
        <v>1944</v>
      </c>
      <c r="I1066" s="19">
        <v>41639</v>
      </c>
      <c r="J1066" s="25">
        <v>6232032653</v>
      </c>
      <c r="K1066" s="25" t="s">
        <v>1945</v>
      </c>
      <c r="L1066" s="26">
        <v>734</v>
      </c>
    </row>
    <row r="1067" spans="1:12" x14ac:dyDescent="0.25">
      <c r="A1067" s="3">
        <v>1066</v>
      </c>
      <c r="B1067" s="25" t="s">
        <v>458</v>
      </c>
      <c r="C1067" s="3">
        <v>405</v>
      </c>
      <c r="D1067" s="3" t="s">
        <v>928</v>
      </c>
      <c r="E1067" s="25" t="s">
        <v>1946</v>
      </c>
      <c r="F1067" s="5" t="s">
        <v>39</v>
      </c>
      <c r="G1067" s="25" t="s">
        <v>1575</v>
      </c>
      <c r="H1067" s="25" t="s">
        <v>1946</v>
      </c>
      <c r="I1067" s="19">
        <v>42388</v>
      </c>
      <c r="J1067" s="25">
        <v>6232032654</v>
      </c>
      <c r="K1067" s="25" t="s">
        <v>1947</v>
      </c>
      <c r="L1067" s="26">
        <v>735</v>
      </c>
    </row>
    <row r="1068" spans="1:12" x14ac:dyDescent="0.25">
      <c r="A1068" s="3">
        <v>1067</v>
      </c>
      <c r="B1068" s="25" t="s">
        <v>458</v>
      </c>
      <c r="C1068" s="3">
        <v>379</v>
      </c>
      <c r="D1068" s="3" t="s">
        <v>5410</v>
      </c>
      <c r="E1068" s="27" t="s">
        <v>452</v>
      </c>
      <c r="F1068" s="5" t="s">
        <v>39</v>
      </c>
      <c r="G1068" s="27" t="s">
        <v>5358</v>
      </c>
      <c r="H1068" s="27" t="s">
        <v>452</v>
      </c>
      <c r="I1068" s="3" t="s">
        <v>5411</v>
      </c>
      <c r="J1068" s="150" t="s">
        <v>5412</v>
      </c>
      <c r="K1068" s="25" t="s">
        <v>5413</v>
      </c>
      <c r="L1068" s="160"/>
    </row>
    <row r="1069" spans="1:12" x14ac:dyDescent="0.25">
      <c r="A1069" s="3">
        <v>1068</v>
      </c>
      <c r="B1069" s="25" t="s">
        <v>458</v>
      </c>
      <c r="C1069" s="3">
        <v>379</v>
      </c>
      <c r="D1069" s="3" t="s">
        <v>5410</v>
      </c>
      <c r="E1069" s="27" t="s">
        <v>452</v>
      </c>
      <c r="F1069" s="5" t="s">
        <v>39</v>
      </c>
      <c r="G1069" s="27" t="s">
        <v>5358</v>
      </c>
      <c r="H1069" s="27" t="s">
        <v>452</v>
      </c>
      <c r="I1069" s="3" t="s">
        <v>5414</v>
      </c>
      <c r="J1069" s="150" t="s">
        <v>5415</v>
      </c>
      <c r="K1069" s="25" t="s">
        <v>5416</v>
      </c>
      <c r="L1069" s="160"/>
    </row>
    <row r="1070" spans="1:12" x14ac:dyDescent="0.25">
      <c r="A1070" s="3">
        <v>1069</v>
      </c>
      <c r="B1070" s="25" t="s">
        <v>458</v>
      </c>
      <c r="C1070" s="3">
        <v>379</v>
      </c>
      <c r="D1070" s="3" t="s">
        <v>5410</v>
      </c>
      <c r="E1070" s="27" t="s">
        <v>452</v>
      </c>
      <c r="F1070" s="5" t="s">
        <v>39</v>
      </c>
      <c r="G1070" s="27" t="s">
        <v>5358</v>
      </c>
      <c r="H1070" s="27" t="s">
        <v>452</v>
      </c>
      <c r="I1070" s="3" t="s">
        <v>5417</v>
      </c>
      <c r="J1070" s="150" t="s">
        <v>5418</v>
      </c>
      <c r="K1070" s="25" t="s">
        <v>5419</v>
      </c>
      <c r="L1070" s="160"/>
    </row>
    <row r="1071" spans="1:12" x14ac:dyDescent="0.25">
      <c r="A1071" s="3">
        <v>1070</v>
      </c>
      <c r="B1071" s="25" t="s">
        <v>458</v>
      </c>
      <c r="C1071" s="3">
        <v>379</v>
      </c>
      <c r="D1071" s="3" t="s">
        <v>410</v>
      </c>
      <c r="E1071" s="27" t="s">
        <v>410</v>
      </c>
      <c r="F1071" s="5" t="s">
        <v>39</v>
      </c>
      <c r="G1071" s="27" t="s">
        <v>5358</v>
      </c>
      <c r="H1071" s="27" t="s">
        <v>410</v>
      </c>
      <c r="I1071" s="3" t="s">
        <v>5420</v>
      </c>
      <c r="J1071" s="150" t="s">
        <v>5421</v>
      </c>
      <c r="K1071" s="25" t="s">
        <v>5422</v>
      </c>
      <c r="L1071" s="160"/>
    </row>
    <row r="1072" spans="1:12" x14ac:dyDescent="0.25">
      <c r="A1072" s="3">
        <v>1071</v>
      </c>
      <c r="B1072" s="25" t="s">
        <v>458</v>
      </c>
      <c r="C1072" s="3">
        <v>379</v>
      </c>
      <c r="D1072" s="3" t="s">
        <v>3201</v>
      </c>
      <c r="E1072" s="27" t="s">
        <v>5423</v>
      </c>
      <c r="F1072" s="5" t="s">
        <v>61</v>
      </c>
      <c r="G1072" s="27" t="s">
        <v>5358</v>
      </c>
      <c r="H1072" s="27" t="s">
        <v>5423</v>
      </c>
      <c r="I1072" s="3" t="s">
        <v>5424</v>
      </c>
      <c r="J1072" s="150" t="s">
        <v>5425</v>
      </c>
      <c r="K1072" s="25" t="s">
        <v>5426</v>
      </c>
      <c r="L1072" s="160"/>
    </row>
    <row r="1073" spans="1:13" x14ac:dyDescent="0.25">
      <c r="A1073" s="3">
        <v>1072</v>
      </c>
      <c r="B1073" s="25" t="s">
        <v>458</v>
      </c>
      <c r="C1073" s="3">
        <v>379</v>
      </c>
      <c r="D1073" s="3" t="s">
        <v>416</v>
      </c>
      <c r="E1073" s="27" t="s">
        <v>5427</v>
      </c>
      <c r="F1073" s="5" t="s">
        <v>61</v>
      </c>
      <c r="G1073" s="27" t="s">
        <v>5358</v>
      </c>
      <c r="H1073" s="27" t="s">
        <v>5427</v>
      </c>
      <c r="I1073" s="3" t="s">
        <v>5428</v>
      </c>
      <c r="J1073" s="150" t="s">
        <v>5429</v>
      </c>
      <c r="K1073" s="25" t="s">
        <v>5430</v>
      </c>
      <c r="L1073" s="160"/>
    </row>
    <row r="1074" spans="1:13" x14ac:dyDescent="0.25">
      <c r="A1074" s="3">
        <v>1073</v>
      </c>
      <c r="B1074" s="25" t="s">
        <v>458</v>
      </c>
      <c r="C1074" s="15"/>
      <c r="D1074" s="3"/>
      <c r="E1074" s="25"/>
      <c r="F1074" s="5" t="s">
        <v>39</v>
      </c>
      <c r="G1074" s="27" t="s">
        <v>376</v>
      </c>
      <c r="H1074" s="73" t="s">
        <v>416</v>
      </c>
      <c r="I1074" s="17">
        <v>40611</v>
      </c>
      <c r="J1074" s="25">
        <v>9752410769</v>
      </c>
      <c r="K1074" s="25" t="s">
        <v>417</v>
      </c>
      <c r="L1074" s="160"/>
    </row>
    <row r="1075" spans="1:13" x14ac:dyDescent="0.25">
      <c r="A1075" s="3">
        <v>1074</v>
      </c>
      <c r="B1075" s="25" t="s">
        <v>458</v>
      </c>
      <c r="C1075" s="15"/>
      <c r="D1075" s="3"/>
      <c r="E1075" s="25"/>
      <c r="F1075" s="5" t="s">
        <v>39</v>
      </c>
      <c r="G1075" s="27" t="s">
        <v>376</v>
      </c>
      <c r="H1075" s="73" t="s">
        <v>446</v>
      </c>
      <c r="I1075" s="17">
        <v>41638</v>
      </c>
      <c r="J1075" s="25">
        <v>9752413459</v>
      </c>
      <c r="K1075" s="25" t="s">
        <v>447</v>
      </c>
      <c r="L1075" s="160"/>
    </row>
    <row r="1076" spans="1:13" x14ac:dyDescent="0.25">
      <c r="A1076" s="3">
        <v>1075</v>
      </c>
      <c r="B1076" s="25" t="s">
        <v>458</v>
      </c>
      <c r="C1076" s="65">
        <v>379</v>
      </c>
      <c r="D1076" s="65" t="s">
        <v>416</v>
      </c>
      <c r="E1076" s="118" t="s">
        <v>5299</v>
      </c>
      <c r="F1076" s="5" t="s">
        <v>61</v>
      </c>
      <c r="G1076" s="27" t="s">
        <v>5280</v>
      </c>
      <c r="H1076" s="127" t="s">
        <v>5299</v>
      </c>
      <c r="I1076" s="19">
        <v>29199</v>
      </c>
      <c r="J1076" s="82"/>
      <c r="K1076" s="27"/>
      <c r="L1076" s="160"/>
    </row>
    <row r="1077" spans="1:13" x14ac:dyDescent="0.25">
      <c r="A1077" s="3">
        <v>1076</v>
      </c>
      <c r="B1077" s="25" t="s">
        <v>458</v>
      </c>
      <c r="C1077" s="3">
        <v>379</v>
      </c>
      <c r="D1077" s="3" t="s">
        <v>5339</v>
      </c>
      <c r="E1077" s="27" t="s">
        <v>410</v>
      </c>
      <c r="F1077" s="5" t="s">
        <v>39</v>
      </c>
      <c r="G1077" s="27" t="s">
        <v>5280</v>
      </c>
      <c r="H1077" s="128" t="s">
        <v>5340</v>
      </c>
      <c r="I1077" s="19">
        <v>41645</v>
      </c>
      <c r="J1077" s="25" t="s">
        <v>5341</v>
      </c>
      <c r="K1077" s="27"/>
      <c r="L1077" s="160"/>
    </row>
    <row r="1078" spans="1:13" x14ac:dyDescent="0.25">
      <c r="A1078" s="3">
        <v>1077</v>
      </c>
      <c r="B1078" s="25" t="s">
        <v>458</v>
      </c>
      <c r="C1078" s="3">
        <v>379</v>
      </c>
      <c r="D1078" s="3" t="s">
        <v>47</v>
      </c>
      <c r="E1078" s="27"/>
      <c r="F1078" s="5" t="s">
        <v>39</v>
      </c>
      <c r="G1078" s="27" t="s">
        <v>15</v>
      </c>
      <c r="H1078" s="93" t="s">
        <v>48</v>
      </c>
      <c r="I1078" s="6">
        <v>39899</v>
      </c>
      <c r="J1078" s="27">
        <v>8878807351</v>
      </c>
      <c r="K1078" s="93" t="s">
        <v>49</v>
      </c>
      <c r="L1078" s="160"/>
    </row>
    <row r="1079" spans="1:13" x14ac:dyDescent="0.25">
      <c r="A1079" s="3">
        <v>1078</v>
      </c>
      <c r="B1079" s="25" t="s">
        <v>458</v>
      </c>
      <c r="C1079" s="3">
        <v>379</v>
      </c>
      <c r="D1079" s="3" t="s">
        <v>64</v>
      </c>
      <c r="E1079" s="27"/>
      <c r="F1079" s="5" t="s">
        <v>39</v>
      </c>
      <c r="G1079" s="27" t="s">
        <v>15</v>
      </c>
      <c r="H1079" s="93" t="s">
        <v>64</v>
      </c>
      <c r="I1079" s="6">
        <v>40582</v>
      </c>
      <c r="J1079" s="27">
        <v>8878313071</v>
      </c>
      <c r="K1079" s="93" t="s">
        <v>65</v>
      </c>
      <c r="L1079" s="160"/>
    </row>
    <row r="1080" spans="1:13" x14ac:dyDescent="0.25">
      <c r="A1080" s="3">
        <v>1079</v>
      </c>
      <c r="B1080" s="25" t="s">
        <v>458</v>
      </c>
      <c r="C1080" s="3">
        <v>379</v>
      </c>
      <c r="D1080" s="3" t="s">
        <v>88</v>
      </c>
      <c r="E1080" s="27"/>
      <c r="F1080" s="5" t="s">
        <v>39</v>
      </c>
      <c r="G1080" s="27" t="s">
        <v>15</v>
      </c>
      <c r="H1080" s="93" t="s">
        <v>88</v>
      </c>
      <c r="I1080" s="6">
        <v>40998</v>
      </c>
      <c r="J1080" s="27">
        <v>9907454390</v>
      </c>
      <c r="K1080" s="93" t="s">
        <v>89</v>
      </c>
      <c r="L1080" s="160"/>
    </row>
    <row r="1081" spans="1:13" x14ac:dyDescent="0.25">
      <c r="A1081" s="3">
        <v>1080</v>
      </c>
      <c r="B1081" s="25" t="s">
        <v>458</v>
      </c>
      <c r="C1081" s="62">
        <v>379</v>
      </c>
      <c r="D1081" s="62" t="s">
        <v>268</v>
      </c>
      <c r="E1081" s="83" t="s">
        <v>268</v>
      </c>
      <c r="F1081" s="5" t="s">
        <v>61</v>
      </c>
      <c r="G1081" s="83" t="s">
        <v>252</v>
      </c>
      <c r="H1081" s="83" t="s">
        <v>268</v>
      </c>
      <c r="I1081" s="132">
        <v>42239</v>
      </c>
      <c r="J1081" s="83">
        <v>7470795006</v>
      </c>
      <c r="K1081" s="83" t="s">
        <v>269</v>
      </c>
      <c r="L1081" s="167" t="s">
        <v>254</v>
      </c>
      <c r="M1081" s="11"/>
    </row>
    <row r="1082" spans="1:13" x14ac:dyDescent="0.25">
      <c r="A1082" s="3">
        <v>1081</v>
      </c>
      <c r="B1082" s="25" t="s">
        <v>458</v>
      </c>
      <c r="C1082" s="62">
        <v>379</v>
      </c>
      <c r="D1082" s="116" t="s">
        <v>88</v>
      </c>
      <c r="E1082" s="119" t="s">
        <v>88</v>
      </c>
      <c r="F1082" s="5" t="s">
        <v>61</v>
      </c>
      <c r="G1082" s="83" t="s">
        <v>252</v>
      </c>
      <c r="H1082" s="83" t="s">
        <v>270</v>
      </c>
      <c r="I1082" s="132">
        <v>42239</v>
      </c>
      <c r="J1082" s="83">
        <v>7470795006</v>
      </c>
      <c r="K1082" s="83" t="s">
        <v>269</v>
      </c>
      <c r="L1082" s="167" t="s">
        <v>254</v>
      </c>
      <c r="M1082" s="11"/>
    </row>
    <row r="1083" spans="1:13" x14ac:dyDescent="0.25">
      <c r="A1083" s="3">
        <v>1082</v>
      </c>
      <c r="B1083" s="25" t="s">
        <v>458</v>
      </c>
      <c r="C1083" s="62">
        <v>379</v>
      </c>
      <c r="D1083" s="62" t="s">
        <v>271</v>
      </c>
      <c r="E1083" s="83" t="s">
        <v>271</v>
      </c>
      <c r="F1083" s="5" t="s">
        <v>61</v>
      </c>
      <c r="G1083" s="83" t="s">
        <v>252</v>
      </c>
      <c r="H1083" s="83" t="s">
        <v>272</v>
      </c>
      <c r="I1083" s="132">
        <v>42239</v>
      </c>
      <c r="J1083" s="83">
        <v>9589889696</v>
      </c>
      <c r="K1083" s="83" t="s">
        <v>269</v>
      </c>
      <c r="L1083" s="167" t="s">
        <v>254</v>
      </c>
      <c r="M1083" s="11"/>
    </row>
    <row r="1084" spans="1:13" x14ac:dyDescent="0.25">
      <c r="A1084" s="3">
        <v>1083</v>
      </c>
      <c r="B1084" s="25" t="s">
        <v>458</v>
      </c>
      <c r="C1084" s="62">
        <v>379</v>
      </c>
      <c r="D1084" s="116" t="s">
        <v>288</v>
      </c>
      <c r="E1084" s="119" t="s">
        <v>288</v>
      </c>
      <c r="F1084" s="5" t="s">
        <v>39</v>
      </c>
      <c r="G1084" s="83" t="s">
        <v>252</v>
      </c>
      <c r="H1084" s="83" t="s">
        <v>289</v>
      </c>
      <c r="I1084" s="134">
        <v>42239</v>
      </c>
      <c r="J1084" s="83">
        <v>9589889696</v>
      </c>
      <c r="K1084" s="83" t="s">
        <v>269</v>
      </c>
      <c r="L1084" s="167" t="s">
        <v>254</v>
      </c>
      <c r="M1084" s="11"/>
    </row>
    <row r="1085" spans="1:13" x14ac:dyDescent="0.25">
      <c r="A1085" s="3">
        <v>1084</v>
      </c>
      <c r="B1085" s="25" t="s">
        <v>458</v>
      </c>
      <c r="C1085" s="62">
        <v>379</v>
      </c>
      <c r="D1085" s="116" t="s">
        <v>88</v>
      </c>
      <c r="E1085" s="119" t="s">
        <v>88</v>
      </c>
      <c r="F1085" s="5" t="s">
        <v>39</v>
      </c>
      <c r="G1085" s="83" t="s">
        <v>252</v>
      </c>
      <c r="H1085" s="83" t="s">
        <v>290</v>
      </c>
      <c r="I1085" s="134">
        <v>42239</v>
      </c>
      <c r="J1085" s="83">
        <v>9589889696</v>
      </c>
      <c r="K1085" s="83" t="s">
        <v>269</v>
      </c>
      <c r="L1085" s="167" t="s">
        <v>254</v>
      </c>
      <c r="M1085" s="11"/>
    </row>
    <row r="1086" spans="1:13" x14ac:dyDescent="0.25">
      <c r="A1086" s="3">
        <v>1085</v>
      </c>
      <c r="B1086" s="25" t="s">
        <v>458</v>
      </c>
      <c r="C1086" s="62">
        <v>379</v>
      </c>
      <c r="D1086" s="116" t="s">
        <v>291</v>
      </c>
      <c r="E1086" s="119" t="s">
        <v>291</v>
      </c>
      <c r="F1086" s="5" t="s">
        <v>61</v>
      </c>
      <c r="G1086" s="83" t="s">
        <v>252</v>
      </c>
      <c r="H1086" s="83" t="s">
        <v>292</v>
      </c>
      <c r="I1086" s="134">
        <v>42239</v>
      </c>
      <c r="J1086" s="83">
        <v>9589889696</v>
      </c>
      <c r="K1086" s="83" t="s">
        <v>269</v>
      </c>
      <c r="L1086" s="167" t="s">
        <v>254</v>
      </c>
      <c r="M1086" s="11"/>
    </row>
    <row r="1087" spans="1:13" x14ac:dyDescent="0.25">
      <c r="A1087" s="3">
        <v>1086</v>
      </c>
      <c r="B1087" s="25" t="s">
        <v>458</v>
      </c>
      <c r="C1087" s="62">
        <v>379</v>
      </c>
      <c r="D1087" s="116" t="s">
        <v>64</v>
      </c>
      <c r="E1087" s="119" t="s">
        <v>64</v>
      </c>
      <c r="F1087" s="5" t="s">
        <v>39</v>
      </c>
      <c r="G1087" s="83" t="s">
        <v>252</v>
      </c>
      <c r="H1087" s="83" t="s">
        <v>293</v>
      </c>
      <c r="I1087" s="134">
        <v>42239</v>
      </c>
      <c r="J1087" s="83">
        <v>9589889696</v>
      </c>
      <c r="K1087" s="83" t="s">
        <v>269</v>
      </c>
      <c r="L1087" s="167" t="s">
        <v>254</v>
      </c>
      <c r="M1087" s="11"/>
    </row>
    <row r="1088" spans="1:13" x14ac:dyDescent="0.25">
      <c r="A1088" s="3">
        <v>1087</v>
      </c>
      <c r="B1088" s="25" t="s">
        <v>458</v>
      </c>
      <c r="C1088" s="62">
        <v>379</v>
      </c>
      <c r="D1088" s="62" t="s">
        <v>268</v>
      </c>
      <c r="E1088" s="83" t="s">
        <v>268</v>
      </c>
      <c r="F1088" s="5" t="s">
        <v>61</v>
      </c>
      <c r="G1088" s="83" t="s">
        <v>252</v>
      </c>
      <c r="H1088" s="83" t="s">
        <v>268</v>
      </c>
      <c r="I1088" s="134">
        <v>42239</v>
      </c>
      <c r="J1088" s="83">
        <v>9589889696</v>
      </c>
      <c r="K1088" s="83" t="s">
        <v>269</v>
      </c>
      <c r="L1088" s="167" t="s">
        <v>254</v>
      </c>
      <c r="M1088" s="11"/>
    </row>
    <row r="1089" spans="1:13" x14ac:dyDescent="0.25">
      <c r="A1089" s="3">
        <v>1088</v>
      </c>
      <c r="B1089" s="25" t="s">
        <v>458</v>
      </c>
      <c r="C1089" s="62">
        <v>379</v>
      </c>
      <c r="D1089" s="62" t="s">
        <v>271</v>
      </c>
      <c r="E1089" s="83" t="s">
        <v>271</v>
      </c>
      <c r="F1089" s="5" t="s">
        <v>61</v>
      </c>
      <c r="G1089" s="83" t="s">
        <v>252</v>
      </c>
      <c r="H1089" s="83" t="s">
        <v>272</v>
      </c>
      <c r="I1089" s="134">
        <v>42239</v>
      </c>
      <c r="J1089" s="83">
        <v>7470795006</v>
      </c>
      <c r="K1089" s="83" t="s">
        <v>269</v>
      </c>
      <c r="L1089" s="167" t="s">
        <v>254</v>
      </c>
      <c r="M1089" s="11"/>
    </row>
    <row r="1090" spans="1:13" x14ac:dyDescent="0.25">
      <c r="A1090" s="3">
        <v>1089</v>
      </c>
      <c r="B1090" s="25" t="s">
        <v>458</v>
      </c>
      <c r="C1090" s="62">
        <v>379</v>
      </c>
      <c r="D1090" s="116" t="s">
        <v>88</v>
      </c>
      <c r="E1090" s="119" t="s">
        <v>88</v>
      </c>
      <c r="F1090" s="5" t="s">
        <v>39</v>
      </c>
      <c r="G1090" s="83" t="s">
        <v>252</v>
      </c>
      <c r="H1090" s="83" t="s">
        <v>303</v>
      </c>
      <c r="I1090" s="134">
        <v>42239</v>
      </c>
      <c r="J1090" s="83">
        <v>9589889696</v>
      </c>
      <c r="K1090" s="83" t="s">
        <v>269</v>
      </c>
      <c r="L1090" s="167" t="s">
        <v>254</v>
      </c>
      <c r="M1090" s="11"/>
    </row>
    <row r="1091" spans="1:13" x14ac:dyDescent="0.25">
      <c r="A1091" s="3">
        <v>1090</v>
      </c>
      <c r="B1091" s="25" t="s">
        <v>458</v>
      </c>
      <c r="C1091" s="62">
        <v>379</v>
      </c>
      <c r="D1091" s="116" t="s">
        <v>288</v>
      </c>
      <c r="E1091" s="119" t="s">
        <v>288</v>
      </c>
      <c r="F1091" s="5" t="s">
        <v>61</v>
      </c>
      <c r="G1091" s="83" t="s">
        <v>252</v>
      </c>
      <c r="H1091" s="83" t="s">
        <v>321</v>
      </c>
      <c r="I1091" s="134">
        <v>42984</v>
      </c>
      <c r="J1091" s="83">
        <v>9589889696</v>
      </c>
      <c r="K1091" s="83" t="s">
        <v>269</v>
      </c>
      <c r="L1091" s="167" t="s">
        <v>254</v>
      </c>
      <c r="M1091" s="11"/>
    </row>
    <row r="1092" spans="1:13" x14ac:dyDescent="0.25">
      <c r="A1092" s="3">
        <v>1091</v>
      </c>
      <c r="B1092" s="25" t="s">
        <v>458</v>
      </c>
      <c r="C1092" s="15">
        <v>379</v>
      </c>
      <c r="D1092" s="3" t="s">
        <v>459</v>
      </c>
      <c r="E1092" s="27" t="s">
        <v>859</v>
      </c>
      <c r="F1092" s="5" t="s">
        <v>61</v>
      </c>
      <c r="G1092" s="27" t="s">
        <v>847</v>
      </c>
      <c r="H1092" s="27" t="s">
        <v>860</v>
      </c>
      <c r="I1092" s="19">
        <v>42254</v>
      </c>
      <c r="J1092" s="27">
        <v>9893145003</v>
      </c>
      <c r="K1092" s="27" t="s">
        <v>859</v>
      </c>
      <c r="L1092" s="160"/>
    </row>
    <row r="1093" spans="1:13" x14ac:dyDescent="0.25">
      <c r="A1093" s="3">
        <v>1092</v>
      </c>
      <c r="B1093" s="25" t="s">
        <v>458</v>
      </c>
      <c r="C1093" s="3" t="s">
        <v>872</v>
      </c>
      <c r="D1093" s="3" t="s">
        <v>873</v>
      </c>
      <c r="E1093" s="27" t="s">
        <v>874</v>
      </c>
      <c r="F1093" s="5" t="s">
        <v>39</v>
      </c>
      <c r="G1093" s="27" t="s">
        <v>847</v>
      </c>
      <c r="H1093" s="27" t="s">
        <v>452</v>
      </c>
      <c r="I1093" s="19">
        <v>39870</v>
      </c>
      <c r="J1093" s="27" t="s">
        <v>875</v>
      </c>
      <c r="K1093" s="27" t="s">
        <v>874</v>
      </c>
      <c r="L1093" s="160"/>
    </row>
    <row r="1094" spans="1:13" x14ac:dyDescent="0.25">
      <c r="A1094" s="3">
        <v>1093</v>
      </c>
      <c r="B1094" s="25" t="s">
        <v>458</v>
      </c>
      <c r="C1094" s="3" t="s">
        <v>872</v>
      </c>
      <c r="D1094" s="3" t="s">
        <v>928</v>
      </c>
      <c r="E1094" s="27" t="s">
        <v>929</v>
      </c>
      <c r="F1094" s="5" t="s">
        <v>61</v>
      </c>
      <c r="G1094" s="27" t="s">
        <v>847</v>
      </c>
      <c r="H1094" s="27" t="s">
        <v>930</v>
      </c>
      <c r="I1094" s="19">
        <v>40994</v>
      </c>
      <c r="J1094" s="27" t="s">
        <v>931</v>
      </c>
      <c r="K1094" s="27" t="s">
        <v>929</v>
      </c>
      <c r="L1094" s="160"/>
    </row>
    <row r="1095" spans="1:13" ht="51" x14ac:dyDescent="0.25">
      <c r="A1095" s="3">
        <v>1094</v>
      </c>
      <c r="B1095" s="25" t="s">
        <v>458</v>
      </c>
      <c r="C1095" s="15">
        <v>379</v>
      </c>
      <c r="D1095" s="21" t="s">
        <v>928</v>
      </c>
      <c r="E1095" s="27"/>
      <c r="F1095" s="5" t="s">
        <v>39</v>
      </c>
      <c r="G1095" s="27" t="s">
        <v>1055</v>
      </c>
      <c r="H1095" s="27" t="s">
        <v>452</v>
      </c>
      <c r="I1095" s="22">
        <v>41516</v>
      </c>
      <c r="J1095" s="27">
        <v>9516009443</v>
      </c>
      <c r="K1095" s="98" t="s">
        <v>1189</v>
      </c>
      <c r="L1095" s="160"/>
    </row>
    <row r="1096" spans="1:13" ht="51" x14ac:dyDescent="0.25">
      <c r="A1096" s="3">
        <v>1095</v>
      </c>
      <c r="B1096" s="25" t="s">
        <v>458</v>
      </c>
      <c r="C1096" s="15">
        <v>379</v>
      </c>
      <c r="D1096" s="21" t="s">
        <v>416</v>
      </c>
      <c r="E1096" s="27"/>
      <c r="F1096" s="5" t="s">
        <v>39</v>
      </c>
      <c r="G1096" s="27" t="s">
        <v>1055</v>
      </c>
      <c r="H1096" s="27" t="s">
        <v>416</v>
      </c>
      <c r="I1096" s="22">
        <v>41724</v>
      </c>
      <c r="J1096" s="27">
        <v>9712951990</v>
      </c>
      <c r="K1096" s="98" t="s">
        <v>1205</v>
      </c>
      <c r="L1096" s="160"/>
    </row>
    <row r="1097" spans="1:13" ht="63.75" x14ac:dyDescent="0.25">
      <c r="A1097" s="3">
        <v>1096</v>
      </c>
      <c r="B1097" s="25" t="s">
        <v>458</v>
      </c>
      <c r="C1097" s="15">
        <v>379</v>
      </c>
      <c r="D1097" s="21" t="s">
        <v>1019</v>
      </c>
      <c r="E1097" s="27"/>
      <c r="F1097" s="5" t="s">
        <v>61</v>
      </c>
      <c r="G1097" s="27" t="s">
        <v>1055</v>
      </c>
      <c r="H1097" s="27" t="s">
        <v>1223</v>
      </c>
      <c r="I1097" s="22">
        <v>42699</v>
      </c>
      <c r="J1097" s="27">
        <v>9516009462</v>
      </c>
      <c r="K1097" s="98" t="s">
        <v>1224</v>
      </c>
      <c r="L1097" s="160"/>
    </row>
    <row r="1098" spans="1:13" ht="38.25" x14ac:dyDescent="0.25">
      <c r="A1098" s="3">
        <v>1097</v>
      </c>
      <c r="B1098" s="25" t="s">
        <v>458</v>
      </c>
      <c r="C1098" s="15">
        <v>379</v>
      </c>
      <c r="D1098" s="21" t="s">
        <v>928</v>
      </c>
      <c r="E1098" s="27"/>
      <c r="F1098" s="5" t="s">
        <v>61</v>
      </c>
      <c r="G1098" s="27" t="s">
        <v>1055</v>
      </c>
      <c r="H1098" s="27" t="s">
        <v>1229</v>
      </c>
      <c r="I1098" s="22">
        <v>43202</v>
      </c>
      <c r="J1098" s="27">
        <v>9516003615</v>
      </c>
      <c r="K1098" s="98" t="s">
        <v>1230</v>
      </c>
      <c r="L1098" s="160"/>
    </row>
    <row r="1099" spans="1:13" x14ac:dyDescent="0.25">
      <c r="A1099" s="3">
        <v>1098</v>
      </c>
      <c r="B1099" s="25" t="s">
        <v>458</v>
      </c>
      <c r="C1099" s="3" t="e">
        <f>VLOOKUP(B1099,[1]Sheet2!A$1:B$25,2,0)</f>
        <v>#N/A</v>
      </c>
      <c r="D1099" s="3" t="s">
        <v>1331</v>
      </c>
      <c r="E1099" s="27" t="s">
        <v>1331</v>
      </c>
      <c r="F1099" s="5" t="s">
        <v>39</v>
      </c>
      <c r="G1099" s="27" t="s">
        <v>1246</v>
      </c>
      <c r="H1099" s="27" t="s">
        <v>452</v>
      </c>
      <c r="I1099" s="3" t="s">
        <v>1332</v>
      </c>
      <c r="J1099" s="27">
        <v>8951945605</v>
      </c>
      <c r="K1099" s="27" t="s">
        <v>1333</v>
      </c>
      <c r="L1099" s="160"/>
    </row>
    <row r="1100" spans="1:13" x14ac:dyDescent="0.25">
      <c r="A1100" s="3">
        <v>1099</v>
      </c>
      <c r="B1100" s="25" t="s">
        <v>458</v>
      </c>
      <c r="C1100" s="3" t="e">
        <f>VLOOKUP(B1100,[1]Sheet2!A$1:B$25,2,0)</f>
        <v>#N/A</v>
      </c>
      <c r="D1100" s="3" t="s">
        <v>1334</v>
      </c>
      <c r="E1100" s="27" t="s">
        <v>1334</v>
      </c>
      <c r="F1100" s="5" t="s">
        <v>61</v>
      </c>
      <c r="G1100" s="27" t="s">
        <v>1246</v>
      </c>
      <c r="H1100" s="27" t="s">
        <v>1335</v>
      </c>
      <c r="I1100" s="3" t="s">
        <v>1336</v>
      </c>
      <c r="J1100" s="27">
        <v>9893433230</v>
      </c>
      <c r="K1100" s="27" t="s">
        <v>1337</v>
      </c>
      <c r="L1100" s="160"/>
    </row>
    <row r="1101" spans="1:13" x14ac:dyDescent="0.25">
      <c r="A1101" s="3">
        <v>1100</v>
      </c>
      <c r="B1101" s="25" t="s">
        <v>458</v>
      </c>
      <c r="C1101" s="3" t="e">
        <f>VLOOKUP(B1101,[1]Sheet2!A$1:B$25,2,0)</f>
        <v>#N/A</v>
      </c>
      <c r="D1101" s="3" t="s">
        <v>1338</v>
      </c>
      <c r="E1101" s="27" t="s">
        <v>1338</v>
      </c>
      <c r="F1101" s="5" t="s">
        <v>39</v>
      </c>
      <c r="G1101" s="27" t="s">
        <v>1246</v>
      </c>
      <c r="H1101" s="27" t="s">
        <v>416</v>
      </c>
      <c r="I1101" s="3" t="s">
        <v>1339</v>
      </c>
      <c r="J1101" s="27">
        <v>9534100356</v>
      </c>
      <c r="K1101" s="27" t="s">
        <v>1340</v>
      </c>
      <c r="L1101" s="160"/>
    </row>
    <row r="1102" spans="1:13" x14ac:dyDescent="0.25">
      <c r="A1102" s="3">
        <v>1101</v>
      </c>
      <c r="B1102" s="25" t="s">
        <v>458</v>
      </c>
      <c r="C1102" s="3" t="e">
        <f>VLOOKUP(B1102,[1]Sheet2!A$1:B$25,2,0)</f>
        <v>#N/A</v>
      </c>
      <c r="D1102" s="3" t="s">
        <v>1341</v>
      </c>
      <c r="E1102" s="27" t="s">
        <v>1341</v>
      </c>
      <c r="F1102" s="5" t="s">
        <v>39</v>
      </c>
      <c r="G1102" s="27" t="s">
        <v>1246</v>
      </c>
      <c r="H1102" s="27" t="s">
        <v>410</v>
      </c>
      <c r="I1102" s="3" t="s">
        <v>1342</v>
      </c>
      <c r="J1102" s="27">
        <v>9329094047</v>
      </c>
      <c r="K1102" s="27" t="s">
        <v>1343</v>
      </c>
      <c r="L1102" s="160"/>
    </row>
    <row r="1103" spans="1:13" x14ac:dyDescent="0.25">
      <c r="A1103" s="3">
        <v>1102</v>
      </c>
      <c r="B1103" s="25" t="s">
        <v>458</v>
      </c>
      <c r="C1103" s="29" t="s">
        <v>2731</v>
      </c>
      <c r="D1103" s="3"/>
      <c r="E1103" s="27"/>
      <c r="F1103" s="5" t="s">
        <v>61</v>
      </c>
      <c r="G1103" s="27" t="s">
        <v>2707</v>
      </c>
      <c r="H1103" s="25" t="s">
        <v>2732</v>
      </c>
      <c r="I1103" s="16" t="s">
        <v>2733</v>
      </c>
      <c r="J1103" s="27" t="s">
        <v>2734</v>
      </c>
      <c r="K1103" s="25" t="s">
        <v>2735</v>
      </c>
      <c r="L1103" s="160">
        <v>7987025209</v>
      </c>
      <c r="M1103" s="112"/>
    </row>
    <row r="1104" spans="1:13" x14ac:dyDescent="0.25">
      <c r="A1104" s="3">
        <v>1103</v>
      </c>
      <c r="B1104" s="25" t="s">
        <v>458</v>
      </c>
      <c r="C1104" s="3">
        <v>379</v>
      </c>
      <c r="D1104" s="3" t="s">
        <v>88</v>
      </c>
      <c r="E1104" s="27"/>
      <c r="F1104" s="5" t="s">
        <v>39</v>
      </c>
      <c r="G1104" s="27" t="s">
        <v>2758</v>
      </c>
      <c r="H1104" s="27" t="s">
        <v>88</v>
      </c>
      <c r="I1104" s="30">
        <v>43738</v>
      </c>
      <c r="J1104" s="27">
        <v>9288013462</v>
      </c>
      <c r="K1104" s="27" t="s">
        <v>2777</v>
      </c>
      <c r="L1104" s="160"/>
    </row>
    <row r="1105" spans="1:12" x14ac:dyDescent="0.25">
      <c r="A1105" s="3">
        <v>1104</v>
      </c>
      <c r="B1105" s="25" t="s">
        <v>458</v>
      </c>
      <c r="C1105" s="3">
        <v>379</v>
      </c>
      <c r="D1105" s="3" t="s">
        <v>271</v>
      </c>
      <c r="E1105" s="27"/>
      <c r="F1105" s="5" t="s">
        <v>61</v>
      </c>
      <c r="G1105" s="27" t="s">
        <v>2758</v>
      </c>
      <c r="H1105" s="27" t="s">
        <v>2778</v>
      </c>
      <c r="I1105" s="30">
        <v>43761</v>
      </c>
      <c r="J1105" s="27">
        <v>7593872074</v>
      </c>
      <c r="K1105" s="27" t="s">
        <v>2779</v>
      </c>
      <c r="L1105" s="160"/>
    </row>
    <row r="1106" spans="1:12" x14ac:dyDescent="0.25">
      <c r="A1106" s="3">
        <v>1105</v>
      </c>
      <c r="B1106" s="25" t="s">
        <v>458</v>
      </c>
      <c r="C1106" s="3">
        <v>379</v>
      </c>
      <c r="D1106" s="3" t="s">
        <v>47</v>
      </c>
      <c r="E1106" s="27"/>
      <c r="F1106" s="5" t="s">
        <v>39</v>
      </c>
      <c r="G1106" s="27" t="s">
        <v>2758</v>
      </c>
      <c r="H1106" s="27" t="s">
        <v>48</v>
      </c>
      <c r="I1106" s="30">
        <v>43762</v>
      </c>
      <c r="J1106" s="27">
        <v>9288093063</v>
      </c>
      <c r="K1106" s="27" t="s">
        <v>2782</v>
      </c>
      <c r="L1106" s="160"/>
    </row>
    <row r="1107" spans="1:12" x14ac:dyDescent="0.25">
      <c r="A1107" s="3">
        <v>1106</v>
      </c>
      <c r="B1107" s="25" t="s">
        <v>458</v>
      </c>
      <c r="C1107" s="3">
        <v>379</v>
      </c>
      <c r="D1107" s="3" t="s">
        <v>928</v>
      </c>
      <c r="E1107" s="27"/>
      <c r="F1107" s="5" t="s">
        <v>39</v>
      </c>
      <c r="G1107" s="27" t="s">
        <v>2818</v>
      </c>
      <c r="H1107" s="27" t="s">
        <v>48</v>
      </c>
      <c r="I1107" s="32">
        <v>40037</v>
      </c>
      <c r="J1107" s="27">
        <v>7470806761</v>
      </c>
      <c r="K1107" s="27" t="s">
        <v>2838</v>
      </c>
      <c r="L1107" s="160"/>
    </row>
    <row r="1108" spans="1:12" x14ac:dyDescent="0.25">
      <c r="A1108" s="3">
        <v>1107</v>
      </c>
      <c r="B1108" s="25" t="s">
        <v>458</v>
      </c>
      <c r="C1108" s="3">
        <v>379</v>
      </c>
      <c r="D1108" s="3" t="s">
        <v>459</v>
      </c>
      <c r="E1108" s="27"/>
      <c r="F1108" s="5" t="s">
        <v>61</v>
      </c>
      <c r="G1108" s="27" t="s">
        <v>2818</v>
      </c>
      <c r="H1108" s="27" t="s">
        <v>271</v>
      </c>
      <c r="I1108" s="32">
        <v>41733</v>
      </c>
      <c r="J1108" s="27">
        <v>7587311392</v>
      </c>
      <c r="K1108" s="27" t="s">
        <v>2911</v>
      </c>
      <c r="L1108" s="160"/>
    </row>
    <row r="1109" spans="1:12" x14ac:dyDescent="0.25">
      <c r="A1109" s="3">
        <v>1108</v>
      </c>
      <c r="B1109" s="25" t="s">
        <v>458</v>
      </c>
      <c r="C1109" s="3">
        <v>379</v>
      </c>
      <c r="D1109" s="3" t="s">
        <v>1019</v>
      </c>
      <c r="E1109" s="27"/>
      <c r="F1109" s="5" t="s">
        <v>61</v>
      </c>
      <c r="G1109" s="27" t="s">
        <v>2818</v>
      </c>
      <c r="H1109" s="27" t="s">
        <v>292</v>
      </c>
      <c r="I1109" s="32">
        <v>42094</v>
      </c>
      <c r="J1109" s="27">
        <v>9654716875</v>
      </c>
      <c r="K1109" s="27" t="s">
        <v>2925</v>
      </c>
      <c r="L1109" s="160"/>
    </row>
    <row r="1110" spans="1:12" x14ac:dyDescent="0.25">
      <c r="A1110" s="3">
        <v>1109</v>
      </c>
      <c r="B1110" s="25" t="s">
        <v>458</v>
      </c>
      <c r="C1110" s="3">
        <v>379</v>
      </c>
      <c r="D1110" s="3" t="s">
        <v>416</v>
      </c>
      <c r="E1110" s="27"/>
      <c r="F1110" s="5" t="s">
        <v>39</v>
      </c>
      <c r="G1110" s="27" t="s">
        <v>2818</v>
      </c>
      <c r="H1110" s="27" t="s">
        <v>88</v>
      </c>
      <c r="I1110" s="32">
        <v>42150</v>
      </c>
      <c r="J1110" s="27">
        <v>8717927893</v>
      </c>
      <c r="K1110" s="27" t="s">
        <v>2928</v>
      </c>
      <c r="L1110" s="160"/>
    </row>
    <row r="1111" spans="1:12" x14ac:dyDescent="0.25">
      <c r="A1111" s="3">
        <v>1110</v>
      </c>
      <c r="B1111" s="25" t="s">
        <v>458</v>
      </c>
      <c r="C1111" s="3">
        <v>379</v>
      </c>
      <c r="D1111" s="3" t="s">
        <v>1019</v>
      </c>
      <c r="E1111" s="27"/>
      <c r="F1111" s="5" t="s">
        <v>61</v>
      </c>
      <c r="G1111" s="27" t="s">
        <v>2818</v>
      </c>
      <c r="H1111" s="27" t="s">
        <v>2935</v>
      </c>
      <c r="I1111" s="32">
        <v>42753</v>
      </c>
      <c r="J1111" s="27">
        <v>9977241945</v>
      </c>
      <c r="K1111" s="27" t="s">
        <v>2936</v>
      </c>
      <c r="L1111" s="160"/>
    </row>
    <row r="1112" spans="1:12" x14ac:dyDescent="0.25">
      <c r="A1112" s="3">
        <v>1111</v>
      </c>
      <c r="B1112" s="25" t="s">
        <v>458</v>
      </c>
      <c r="C1112" s="3">
        <v>379</v>
      </c>
      <c r="D1112" s="3" t="s">
        <v>459</v>
      </c>
      <c r="E1112" s="27"/>
      <c r="F1112" s="5" t="s">
        <v>39</v>
      </c>
      <c r="G1112" s="27" t="s">
        <v>2818</v>
      </c>
      <c r="H1112" s="27" t="s">
        <v>1911</v>
      </c>
      <c r="I1112" s="32">
        <v>42822</v>
      </c>
      <c r="J1112" s="27">
        <v>9981084333</v>
      </c>
      <c r="K1112" s="27" t="s">
        <v>2954</v>
      </c>
      <c r="L1112" s="160"/>
    </row>
    <row r="1113" spans="1:12" x14ac:dyDescent="0.25">
      <c r="A1113" s="3">
        <v>1112</v>
      </c>
      <c r="B1113" s="25" t="s">
        <v>458</v>
      </c>
      <c r="C1113" s="3">
        <v>379</v>
      </c>
      <c r="D1113" s="3" t="s">
        <v>1907</v>
      </c>
      <c r="E1113" s="27"/>
      <c r="F1113" s="5" t="s">
        <v>61</v>
      </c>
      <c r="G1113" s="27" t="s">
        <v>2818</v>
      </c>
      <c r="H1113" s="27" t="s">
        <v>288</v>
      </c>
      <c r="I1113" s="32">
        <v>42825</v>
      </c>
      <c r="J1113" s="27">
        <v>9826032644</v>
      </c>
      <c r="K1113" s="27" t="s">
        <v>2956</v>
      </c>
      <c r="L1113" s="160"/>
    </row>
    <row r="1114" spans="1:12" x14ac:dyDescent="0.25">
      <c r="A1114" s="3">
        <v>1113</v>
      </c>
      <c r="B1114" s="25" t="s">
        <v>458</v>
      </c>
      <c r="C1114" s="3">
        <v>379</v>
      </c>
      <c r="D1114" s="3" t="s">
        <v>446</v>
      </c>
      <c r="E1114" s="27"/>
      <c r="F1114" s="5" t="s">
        <v>39</v>
      </c>
      <c r="G1114" s="27" t="s">
        <v>2818</v>
      </c>
      <c r="H1114" s="27" t="s">
        <v>2977</v>
      </c>
      <c r="I1114" s="32">
        <v>43860</v>
      </c>
      <c r="J1114" s="27">
        <v>7489234857</v>
      </c>
      <c r="K1114" s="27" t="s">
        <v>2978</v>
      </c>
      <c r="L1114" s="160"/>
    </row>
    <row r="1115" spans="1:12" x14ac:dyDescent="0.25">
      <c r="A1115" s="3">
        <v>1114</v>
      </c>
      <c r="B1115" s="25" t="s">
        <v>458</v>
      </c>
      <c r="C1115" s="20">
        <v>379</v>
      </c>
      <c r="D1115" s="3" t="s">
        <v>928</v>
      </c>
      <c r="E1115" s="27" t="s">
        <v>254</v>
      </c>
      <c r="F1115" s="5" t="s">
        <v>39</v>
      </c>
      <c r="G1115" s="27" t="s">
        <v>3122</v>
      </c>
      <c r="H1115" s="27" t="s">
        <v>3136</v>
      </c>
      <c r="I1115" s="31">
        <v>43721</v>
      </c>
      <c r="J1115" s="90" t="s">
        <v>3124</v>
      </c>
      <c r="K1115" s="25" t="s">
        <v>3137</v>
      </c>
      <c r="L1115" s="160" t="s">
        <v>254</v>
      </c>
    </row>
    <row r="1116" spans="1:12" x14ac:dyDescent="0.25">
      <c r="A1116" s="3">
        <v>1115</v>
      </c>
      <c r="B1116" s="25" t="s">
        <v>458</v>
      </c>
      <c r="C1116" s="20">
        <v>379</v>
      </c>
      <c r="D1116" s="3" t="s">
        <v>459</v>
      </c>
      <c r="E1116" s="27" t="s">
        <v>254</v>
      </c>
      <c r="F1116" s="5" t="s">
        <v>61</v>
      </c>
      <c r="G1116" s="27" t="s">
        <v>3122</v>
      </c>
      <c r="H1116" s="27" t="s">
        <v>3152</v>
      </c>
      <c r="I1116" s="34">
        <v>44194</v>
      </c>
      <c r="J1116" s="90" t="s">
        <v>3153</v>
      </c>
      <c r="K1116" s="25" t="s">
        <v>3154</v>
      </c>
      <c r="L1116" s="160" t="s">
        <v>254</v>
      </c>
    </row>
    <row r="1117" spans="1:12" x14ac:dyDescent="0.25">
      <c r="A1117" s="3">
        <v>1116</v>
      </c>
      <c r="B1117" s="25" t="s">
        <v>458</v>
      </c>
      <c r="C1117" s="16">
        <v>379</v>
      </c>
      <c r="D1117" s="16" t="s">
        <v>1019</v>
      </c>
      <c r="E1117" s="25" t="s">
        <v>1019</v>
      </c>
      <c r="F1117" s="5" t="s">
        <v>61</v>
      </c>
      <c r="G1117" s="27" t="s">
        <v>3181</v>
      </c>
      <c r="H1117" s="25" t="s">
        <v>3198</v>
      </c>
      <c r="I1117" s="3"/>
      <c r="J1117" s="27">
        <v>8637268641</v>
      </c>
      <c r="K1117" s="25" t="s">
        <v>3198</v>
      </c>
      <c r="L1117" s="160"/>
    </row>
    <row r="1118" spans="1:12" x14ac:dyDescent="0.25">
      <c r="A1118" s="3">
        <v>1117</v>
      </c>
      <c r="B1118" s="25" t="s">
        <v>458</v>
      </c>
      <c r="C1118" s="16">
        <v>379</v>
      </c>
      <c r="D1118" s="16" t="s">
        <v>3201</v>
      </c>
      <c r="E1118" s="25" t="s">
        <v>3202</v>
      </c>
      <c r="F1118" s="5" t="s">
        <v>61</v>
      </c>
      <c r="G1118" s="27" t="s">
        <v>3181</v>
      </c>
      <c r="H1118" s="25" t="s">
        <v>3202</v>
      </c>
      <c r="I1118" s="3"/>
      <c r="J1118" s="27">
        <v>9092321491</v>
      </c>
      <c r="K1118" s="25" t="s">
        <v>3202</v>
      </c>
      <c r="L1118" s="160"/>
    </row>
    <row r="1119" spans="1:12" x14ac:dyDescent="0.25">
      <c r="A1119" s="3">
        <v>1118</v>
      </c>
      <c r="B1119" s="25" t="s">
        <v>458</v>
      </c>
      <c r="C1119" s="16">
        <v>379</v>
      </c>
      <c r="D1119" s="16" t="s">
        <v>3201</v>
      </c>
      <c r="E1119" s="25" t="s">
        <v>3205</v>
      </c>
      <c r="F1119" s="5" t="s">
        <v>61</v>
      </c>
      <c r="G1119" s="27" t="s">
        <v>3181</v>
      </c>
      <c r="H1119" s="25" t="s">
        <v>3205</v>
      </c>
      <c r="I1119" s="3"/>
      <c r="J1119" s="27">
        <v>9039521970</v>
      </c>
      <c r="K1119" s="25" t="s">
        <v>3206</v>
      </c>
      <c r="L1119" s="160"/>
    </row>
    <row r="1120" spans="1:12" x14ac:dyDescent="0.25">
      <c r="A1120" s="3">
        <v>1119</v>
      </c>
      <c r="B1120" s="25" t="s">
        <v>458</v>
      </c>
      <c r="C1120" s="16">
        <v>379</v>
      </c>
      <c r="D1120" s="16" t="s">
        <v>1885</v>
      </c>
      <c r="E1120" s="25" t="s">
        <v>1885</v>
      </c>
      <c r="F1120" s="5" t="s">
        <v>61</v>
      </c>
      <c r="G1120" s="27" t="s">
        <v>3181</v>
      </c>
      <c r="H1120" s="25" t="s">
        <v>1885</v>
      </c>
      <c r="I1120" s="3"/>
      <c r="J1120" s="27">
        <v>7978927775</v>
      </c>
      <c r="K1120" s="25" t="s">
        <v>1885</v>
      </c>
      <c r="L1120" s="160"/>
    </row>
    <row r="1121" spans="1:12" x14ac:dyDescent="0.25">
      <c r="A1121" s="3">
        <v>1120</v>
      </c>
      <c r="B1121" s="25" t="s">
        <v>458</v>
      </c>
      <c r="C1121" s="16">
        <v>379</v>
      </c>
      <c r="D1121" s="16" t="s">
        <v>3201</v>
      </c>
      <c r="E1121" s="25" t="s">
        <v>1900</v>
      </c>
      <c r="F1121" s="5" t="s">
        <v>61</v>
      </c>
      <c r="G1121" s="27" t="s">
        <v>3181</v>
      </c>
      <c r="H1121" s="25" t="s">
        <v>1900</v>
      </c>
      <c r="I1121" s="3"/>
      <c r="J1121" s="27">
        <v>9178377046</v>
      </c>
      <c r="K1121" s="25" t="s">
        <v>1900</v>
      </c>
      <c r="L1121" s="160"/>
    </row>
    <row r="1122" spans="1:12" x14ac:dyDescent="0.25">
      <c r="A1122" s="3">
        <v>1121</v>
      </c>
      <c r="B1122" s="25" t="s">
        <v>458</v>
      </c>
      <c r="C1122" s="3">
        <v>379</v>
      </c>
      <c r="D1122" s="3" t="s">
        <v>416</v>
      </c>
      <c r="E1122" s="27"/>
      <c r="F1122" s="5" t="s">
        <v>61</v>
      </c>
      <c r="G1122" s="27" t="s">
        <v>3247</v>
      </c>
      <c r="H1122" s="27" t="s">
        <v>3312</v>
      </c>
      <c r="I1122" s="3" t="s">
        <v>3248</v>
      </c>
      <c r="J1122" s="27" t="s">
        <v>3313</v>
      </c>
      <c r="K1122" s="27" t="s">
        <v>3314</v>
      </c>
      <c r="L1122" s="160"/>
    </row>
    <row r="1123" spans="1:12" x14ac:dyDescent="0.25">
      <c r="A1123" s="3">
        <v>1122</v>
      </c>
      <c r="B1123" s="25" t="s">
        <v>458</v>
      </c>
      <c r="C1123" s="3">
        <v>379</v>
      </c>
      <c r="D1123" s="3" t="s">
        <v>416</v>
      </c>
      <c r="E1123" s="27"/>
      <c r="F1123" s="5" t="s">
        <v>61</v>
      </c>
      <c r="G1123" s="27" t="s">
        <v>3247</v>
      </c>
      <c r="H1123" s="27" t="s">
        <v>3315</v>
      </c>
      <c r="I1123" s="3" t="s">
        <v>3316</v>
      </c>
      <c r="J1123" s="27" t="s">
        <v>3317</v>
      </c>
      <c r="K1123" s="27" t="s">
        <v>3318</v>
      </c>
      <c r="L1123" s="160"/>
    </row>
    <row r="1124" spans="1:12" x14ac:dyDescent="0.25">
      <c r="A1124" s="3">
        <v>1123</v>
      </c>
      <c r="B1124" s="25" t="s">
        <v>458</v>
      </c>
      <c r="C1124" s="3" t="s">
        <v>2731</v>
      </c>
      <c r="D1124" s="3" t="s">
        <v>446</v>
      </c>
      <c r="E1124" s="27" t="s">
        <v>452</v>
      </c>
      <c r="F1124" s="5" t="s">
        <v>39</v>
      </c>
      <c r="G1124" s="27" t="s">
        <v>3498</v>
      </c>
      <c r="H1124" s="27" t="s">
        <v>452</v>
      </c>
      <c r="I1124" s="3" t="s">
        <v>3499</v>
      </c>
      <c r="J1124" s="27" t="s">
        <v>3545</v>
      </c>
      <c r="K1124" s="27" t="s">
        <v>3546</v>
      </c>
      <c r="L1124" s="160"/>
    </row>
    <row r="1125" spans="1:12" x14ac:dyDescent="0.25">
      <c r="A1125" s="3">
        <v>1124</v>
      </c>
      <c r="B1125" s="25" t="s">
        <v>458</v>
      </c>
      <c r="C1125" s="101">
        <v>379</v>
      </c>
      <c r="D1125" s="101" t="s">
        <v>1911</v>
      </c>
      <c r="E1125" s="25" t="s">
        <v>3569</v>
      </c>
      <c r="F1125" s="5" t="s">
        <v>39</v>
      </c>
      <c r="G1125" s="27" t="s">
        <v>3555</v>
      </c>
      <c r="H1125" s="94" t="s">
        <v>3569</v>
      </c>
      <c r="I1125" s="50">
        <v>41297</v>
      </c>
      <c r="J1125" s="27"/>
      <c r="K1125" s="27" t="s">
        <v>3570</v>
      </c>
      <c r="L1125" s="160"/>
    </row>
    <row r="1126" spans="1:12" x14ac:dyDescent="0.25">
      <c r="A1126" s="3">
        <v>1125</v>
      </c>
      <c r="B1126" s="25" t="s">
        <v>458</v>
      </c>
      <c r="C1126" s="3"/>
      <c r="D1126" s="3" t="s">
        <v>459</v>
      </c>
      <c r="E1126" s="27" t="s">
        <v>3691</v>
      </c>
      <c r="F1126" s="5" t="s">
        <v>61</v>
      </c>
      <c r="G1126" s="27" t="s">
        <v>3591</v>
      </c>
      <c r="H1126" s="27" t="s">
        <v>3691</v>
      </c>
      <c r="I1126" s="32">
        <v>32100</v>
      </c>
      <c r="J1126" s="27" t="s">
        <v>3692</v>
      </c>
      <c r="K1126" s="27" t="s">
        <v>21</v>
      </c>
      <c r="L1126" s="160"/>
    </row>
    <row r="1127" spans="1:12" x14ac:dyDescent="0.25">
      <c r="A1127" s="3">
        <v>1126</v>
      </c>
      <c r="B1127" s="25" t="s">
        <v>458</v>
      </c>
      <c r="C1127" s="3"/>
      <c r="D1127" s="3" t="s">
        <v>1019</v>
      </c>
      <c r="E1127" s="27" t="s">
        <v>3693</v>
      </c>
      <c r="F1127" s="5" t="s">
        <v>61</v>
      </c>
      <c r="G1127" s="27" t="s">
        <v>3591</v>
      </c>
      <c r="H1127" s="27" t="s">
        <v>3693</v>
      </c>
      <c r="I1127" s="32">
        <v>32101</v>
      </c>
      <c r="J1127" s="27" t="s">
        <v>3694</v>
      </c>
      <c r="K1127" s="27" t="s">
        <v>121</v>
      </c>
      <c r="L1127" s="160"/>
    </row>
    <row r="1128" spans="1:12" x14ac:dyDescent="0.25">
      <c r="A1128" s="3">
        <v>1127</v>
      </c>
      <c r="B1128" s="25" t="s">
        <v>458</v>
      </c>
      <c r="C1128" s="3"/>
      <c r="D1128" s="3" t="s">
        <v>873</v>
      </c>
      <c r="E1128" s="27" t="s">
        <v>3711</v>
      </c>
      <c r="F1128" s="5" t="s">
        <v>61</v>
      </c>
      <c r="G1128" s="27" t="s">
        <v>3591</v>
      </c>
      <c r="H1128" s="27" t="s">
        <v>3711</v>
      </c>
      <c r="I1128" s="32">
        <v>29713</v>
      </c>
      <c r="J1128" s="27" t="s">
        <v>3712</v>
      </c>
      <c r="K1128" s="27" t="s">
        <v>22</v>
      </c>
      <c r="L1128" s="160"/>
    </row>
    <row r="1129" spans="1:12" x14ac:dyDescent="0.25">
      <c r="A1129" s="3">
        <v>1128</v>
      </c>
      <c r="B1129" s="25" t="s">
        <v>458</v>
      </c>
      <c r="C1129" s="3"/>
      <c r="D1129" s="3" t="s">
        <v>416</v>
      </c>
      <c r="E1129" s="27" t="s">
        <v>3312</v>
      </c>
      <c r="F1129" s="5" t="s">
        <v>61</v>
      </c>
      <c r="G1129" s="27" t="s">
        <v>3591</v>
      </c>
      <c r="H1129" s="27" t="s">
        <v>3312</v>
      </c>
      <c r="I1129" s="32">
        <v>29717</v>
      </c>
      <c r="J1129" s="27" t="s">
        <v>3713</v>
      </c>
      <c r="K1129" s="27" t="s">
        <v>3714</v>
      </c>
      <c r="L1129" s="160"/>
    </row>
    <row r="1130" spans="1:12" x14ac:dyDescent="0.25">
      <c r="A1130" s="3">
        <v>1129</v>
      </c>
      <c r="B1130" s="25" t="s">
        <v>458</v>
      </c>
      <c r="C1130" s="3"/>
      <c r="D1130" s="3" t="s">
        <v>459</v>
      </c>
      <c r="E1130" s="27" t="s">
        <v>2778</v>
      </c>
      <c r="F1130" s="5" t="s">
        <v>61</v>
      </c>
      <c r="G1130" s="27" t="s">
        <v>3591</v>
      </c>
      <c r="H1130" s="27" t="s">
        <v>2778</v>
      </c>
      <c r="I1130" s="32">
        <v>40974</v>
      </c>
      <c r="J1130" s="27" t="s">
        <v>3722</v>
      </c>
      <c r="K1130" s="27" t="s">
        <v>12</v>
      </c>
      <c r="L1130" s="160"/>
    </row>
    <row r="1131" spans="1:12" x14ac:dyDescent="0.25">
      <c r="A1131" s="3">
        <v>1130</v>
      </c>
      <c r="B1131" s="25" t="s">
        <v>458</v>
      </c>
      <c r="C1131" s="3"/>
      <c r="D1131" s="3" t="s">
        <v>416</v>
      </c>
      <c r="E1131" s="27" t="s">
        <v>1917</v>
      </c>
      <c r="F1131" s="5" t="s">
        <v>61</v>
      </c>
      <c r="G1131" s="27" t="s">
        <v>3591</v>
      </c>
      <c r="H1131" s="27" t="s">
        <v>1917</v>
      </c>
      <c r="I1131" s="32">
        <v>40974</v>
      </c>
      <c r="J1131" s="27" t="s">
        <v>3723</v>
      </c>
      <c r="K1131" s="27" t="s">
        <v>53</v>
      </c>
      <c r="L1131" s="160"/>
    </row>
    <row r="1132" spans="1:12" x14ac:dyDescent="0.25">
      <c r="A1132" s="3">
        <v>1131</v>
      </c>
      <c r="B1132" s="25" t="s">
        <v>458</v>
      </c>
      <c r="C1132" s="3"/>
      <c r="D1132" s="3" t="s">
        <v>1900</v>
      </c>
      <c r="E1132" s="27" t="s">
        <v>3729</v>
      </c>
      <c r="F1132" s="5" t="s">
        <v>61</v>
      </c>
      <c r="G1132" s="27" t="s">
        <v>3591</v>
      </c>
      <c r="H1132" s="27" t="s">
        <v>3729</v>
      </c>
      <c r="I1132" s="32">
        <v>40974</v>
      </c>
      <c r="J1132" s="27" t="s">
        <v>3730</v>
      </c>
      <c r="K1132" s="27" t="s">
        <v>38</v>
      </c>
      <c r="L1132" s="160"/>
    </row>
    <row r="1133" spans="1:12" x14ac:dyDescent="0.25">
      <c r="A1133" s="3">
        <v>1132</v>
      </c>
      <c r="B1133" s="25" t="s">
        <v>458</v>
      </c>
      <c r="C1133" s="3"/>
      <c r="D1133" s="3" t="s">
        <v>873</v>
      </c>
      <c r="E1133" s="27" t="s">
        <v>3744</v>
      </c>
      <c r="F1133" s="5" t="s">
        <v>39</v>
      </c>
      <c r="G1133" s="27" t="s">
        <v>3591</v>
      </c>
      <c r="H1133" s="27" t="s">
        <v>3744</v>
      </c>
      <c r="I1133" s="32">
        <v>32230</v>
      </c>
      <c r="J1133" s="27" t="s">
        <v>3745</v>
      </c>
      <c r="K1133" s="25" t="s">
        <v>3746</v>
      </c>
      <c r="L1133" s="160"/>
    </row>
    <row r="1134" spans="1:12" x14ac:dyDescent="0.25">
      <c r="A1134" s="3">
        <v>1133</v>
      </c>
      <c r="B1134" s="25" t="s">
        <v>458</v>
      </c>
      <c r="C1134" s="3"/>
      <c r="D1134" s="3" t="s">
        <v>459</v>
      </c>
      <c r="E1134" s="27" t="s">
        <v>1937</v>
      </c>
      <c r="F1134" s="5" t="s">
        <v>39</v>
      </c>
      <c r="G1134" s="27" t="s">
        <v>3591</v>
      </c>
      <c r="H1134" s="27" t="s">
        <v>1937</v>
      </c>
      <c r="I1134" s="32">
        <v>29360</v>
      </c>
      <c r="J1134" s="27" t="s">
        <v>3749</v>
      </c>
      <c r="K1134" s="25" t="s">
        <v>3750</v>
      </c>
      <c r="L1134" s="160"/>
    </row>
    <row r="1135" spans="1:12" x14ac:dyDescent="0.25">
      <c r="A1135" s="3">
        <v>1134</v>
      </c>
      <c r="B1135" s="25" t="s">
        <v>458</v>
      </c>
      <c r="C1135" s="3"/>
      <c r="D1135" s="3" t="s">
        <v>446</v>
      </c>
      <c r="E1135" s="27" t="s">
        <v>3721</v>
      </c>
      <c r="F1135" s="5" t="s">
        <v>39</v>
      </c>
      <c r="G1135" s="27" t="s">
        <v>3591</v>
      </c>
      <c r="H1135" s="27" t="s">
        <v>3721</v>
      </c>
      <c r="I1135" s="32">
        <v>39653</v>
      </c>
      <c r="J1135" s="27" t="s">
        <v>3756</v>
      </c>
      <c r="K1135" s="25" t="s">
        <v>3757</v>
      </c>
      <c r="L1135" s="160"/>
    </row>
    <row r="1136" spans="1:12" x14ac:dyDescent="0.25">
      <c r="A1136" s="3">
        <v>1135</v>
      </c>
      <c r="B1136" s="25" t="s">
        <v>458</v>
      </c>
      <c r="C1136" s="3"/>
      <c r="D1136" s="3" t="s">
        <v>873</v>
      </c>
      <c r="E1136" s="27" t="s">
        <v>3942</v>
      </c>
      <c r="F1136" s="5" t="s">
        <v>61</v>
      </c>
      <c r="G1136" s="27" t="s">
        <v>3591</v>
      </c>
      <c r="H1136" s="27" t="s">
        <v>3942</v>
      </c>
      <c r="I1136" s="32"/>
      <c r="J1136" s="27" t="s">
        <v>3725</v>
      </c>
      <c r="K1136" s="25" t="s">
        <v>3943</v>
      </c>
      <c r="L1136" s="160"/>
    </row>
    <row r="1137" spans="1:12" x14ac:dyDescent="0.25">
      <c r="A1137" s="3">
        <v>1136</v>
      </c>
      <c r="B1137" s="25" t="s">
        <v>458</v>
      </c>
      <c r="C1137" s="3"/>
      <c r="D1137" s="3" t="s">
        <v>3944</v>
      </c>
      <c r="E1137" s="27" t="s">
        <v>1911</v>
      </c>
      <c r="F1137" s="5" t="s">
        <v>39</v>
      </c>
      <c r="G1137" s="27" t="s">
        <v>3591</v>
      </c>
      <c r="H1137" s="27" t="s">
        <v>1911</v>
      </c>
      <c r="I1137" s="32"/>
      <c r="J1137" s="27" t="s">
        <v>3945</v>
      </c>
      <c r="K1137" s="25" t="s">
        <v>3946</v>
      </c>
      <c r="L1137" s="160"/>
    </row>
    <row r="1138" spans="1:12" x14ac:dyDescent="0.25">
      <c r="A1138" s="3">
        <v>1137</v>
      </c>
      <c r="B1138" s="25" t="s">
        <v>458</v>
      </c>
      <c r="C1138" s="3"/>
      <c r="D1138" s="3" t="s">
        <v>410</v>
      </c>
      <c r="E1138" s="27" t="s">
        <v>3718</v>
      </c>
      <c r="F1138" s="5" t="s">
        <v>39</v>
      </c>
      <c r="G1138" s="27" t="s">
        <v>3591</v>
      </c>
      <c r="H1138" s="27" t="s">
        <v>3718</v>
      </c>
      <c r="I1138" s="32"/>
      <c r="J1138" s="27"/>
      <c r="K1138" s="25"/>
      <c r="L1138" s="160"/>
    </row>
    <row r="1139" spans="1:12" x14ac:dyDescent="0.25">
      <c r="A1139" s="3">
        <v>1138</v>
      </c>
      <c r="B1139" s="25" t="s">
        <v>458</v>
      </c>
      <c r="C1139" s="57" t="s">
        <v>4129</v>
      </c>
      <c r="D1139" s="57" t="s">
        <v>459</v>
      </c>
      <c r="E1139" s="79" t="s">
        <v>459</v>
      </c>
      <c r="F1139" s="5" t="s">
        <v>39</v>
      </c>
      <c r="G1139" s="79" t="s">
        <v>4097</v>
      </c>
      <c r="H1139" s="79" t="s">
        <v>410</v>
      </c>
      <c r="I1139" s="58">
        <v>21908</v>
      </c>
      <c r="J1139" s="79" t="s">
        <v>4130</v>
      </c>
      <c r="K1139" s="27" t="s">
        <v>4131</v>
      </c>
      <c r="L1139" s="160"/>
    </row>
    <row r="1140" spans="1:12" x14ac:dyDescent="0.25">
      <c r="A1140" s="3">
        <v>1139</v>
      </c>
      <c r="B1140" s="25" t="s">
        <v>458</v>
      </c>
      <c r="C1140" s="57" t="s">
        <v>4129</v>
      </c>
      <c r="D1140" s="57" t="s">
        <v>446</v>
      </c>
      <c r="E1140" s="79" t="s">
        <v>446</v>
      </c>
      <c r="F1140" s="5" t="s">
        <v>39</v>
      </c>
      <c r="G1140" s="79" t="s">
        <v>4097</v>
      </c>
      <c r="H1140" s="79" t="s">
        <v>446</v>
      </c>
      <c r="I1140" s="58">
        <v>24376</v>
      </c>
      <c r="J1140" s="79" t="s">
        <v>4168</v>
      </c>
      <c r="K1140" s="27" t="s">
        <v>4169</v>
      </c>
      <c r="L1140" s="160"/>
    </row>
    <row r="1141" spans="1:12" x14ac:dyDescent="0.25">
      <c r="A1141" s="3">
        <v>1140</v>
      </c>
      <c r="B1141" s="25" t="s">
        <v>458</v>
      </c>
      <c r="C1141" s="57" t="s">
        <v>4129</v>
      </c>
      <c r="D1141" s="57" t="s">
        <v>416</v>
      </c>
      <c r="E1141" s="79" t="s">
        <v>416</v>
      </c>
      <c r="F1141" s="5" t="s">
        <v>39</v>
      </c>
      <c r="G1141" s="79" t="s">
        <v>4097</v>
      </c>
      <c r="H1141" s="79" t="s">
        <v>416</v>
      </c>
      <c r="I1141" s="58">
        <v>27850</v>
      </c>
      <c r="J1141" s="79" t="s">
        <v>4211</v>
      </c>
      <c r="K1141" s="27" t="s">
        <v>4212</v>
      </c>
      <c r="L1141" s="160"/>
    </row>
    <row r="1142" spans="1:12" x14ac:dyDescent="0.25">
      <c r="A1142" s="3">
        <v>1141</v>
      </c>
      <c r="B1142" s="25" t="s">
        <v>458</v>
      </c>
      <c r="C1142" s="57" t="s">
        <v>4129</v>
      </c>
      <c r="D1142" s="57" t="s">
        <v>459</v>
      </c>
      <c r="E1142" s="79" t="s">
        <v>459</v>
      </c>
      <c r="F1142" s="5" t="s">
        <v>61</v>
      </c>
      <c r="G1142" s="79" t="s">
        <v>4097</v>
      </c>
      <c r="H1142" s="79" t="s">
        <v>4277</v>
      </c>
      <c r="I1142" s="58">
        <v>28599</v>
      </c>
      <c r="J1142" s="79" t="s">
        <v>4278</v>
      </c>
      <c r="K1142" s="27" t="s">
        <v>4279</v>
      </c>
      <c r="L1142" s="160"/>
    </row>
    <row r="1143" spans="1:12" x14ac:dyDescent="0.25">
      <c r="A1143" s="3">
        <v>1142</v>
      </c>
      <c r="B1143" s="25" t="s">
        <v>458</v>
      </c>
      <c r="C1143" s="57" t="s">
        <v>4129</v>
      </c>
      <c r="D1143" s="57" t="s">
        <v>1019</v>
      </c>
      <c r="E1143" s="79" t="s">
        <v>1019</v>
      </c>
      <c r="F1143" s="5" t="s">
        <v>61</v>
      </c>
      <c r="G1143" s="79" t="s">
        <v>4097</v>
      </c>
      <c r="H1143" s="79" t="s">
        <v>1019</v>
      </c>
      <c r="I1143" s="58">
        <v>29066</v>
      </c>
      <c r="J1143" s="79" t="s">
        <v>4324</v>
      </c>
      <c r="K1143" s="27" t="s">
        <v>4325</v>
      </c>
      <c r="L1143" s="160"/>
    </row>
    <row r="1144" spans="1:12" x14ac:dyDescent="0.25">
      <c r="A1144" s="3">
        <v>1143</v>
      </c>
      <c r="B1144" s="25" t="s">
        <v>458</v>
      </c>
      <c r="C1144" s="57" t="s">
        <v>4129</v>
      </c>
      <c r="D1144" s="57" t="s">
        <v>873</v>
      </c>
      <c r="E1144" s="79" t="s">
        <v>873</v>
      </c>
      <c r="F1144" s="5" t="s">
        <v>39</v>
      </c>
      <c r="G1144" s="79" t="s">
        <v>4097</v>
      </c>
      <c r="H1144" s="79" t="s">
        <v>452</v>
      </c>
      <c r="I1144" s="58">
        <v>27907</v>
      </c>
      <c r="J1144" s="79" t="s">
        <v>4368</v>
      </c>
      <c r="K1144" s="27" t="s">
        <v>4369</v>
      </c>
      <c r="L1144" s="160"/>
    </row>
    <row r="1145" spans="1:12" x14ac:dyDescent="0.25">
      <c r="A1145" s="3">
        <v>1144</v>
      </c>
      <c r="B1145" s="25" t="s">
        <v>458</v>
      </c>
      <c r="C1145" s="57" t="s">
        <v>4129</v>
      </c>
      <c r="D1145" s="57" t="s">
        <v>1907</v>
      </c>
      <c r="E1145" s="79" t="s">
        <v>1907</v>
      </c>
      <c r="F1145" s="5" t="s">
        <v>61</v>
      </c>
      <c r="G1145" s="79" t="s">
        <v>4097</v>
      </c>
      <c r="H1145" s="79" t="s">
        <v>4449</v>
      </c>
      <c r="I1145" s="58">
        <v>29131</v>
      </c>
      <c r="J1145" s="79" t="s">
        <v>4450</v>
      </c>
      <c r="K1145" s="27" t="s">
        <v>4451</v>
      </c>
      <c r="L1145" s="160"/>
    </row>
    <row r="1146" spans="1:12" x14ac:dyDescent="0.25">
      <c r="A1146" s="3">
        <v>1145</v>
      </c>
      <c r="B1146" s="25" t="s">
        <v>458</v>
      </c>
      <c r="C1146" s="57" t="s">
        <v>4129</v>
      </c>
      <c r="D1146" s="57" t="s">
        <v>873</v>
      </c>
      <c r="E1146" s="79" t="s">
        <v>873</v>
      </c>
      <c r="F1146" s="5" t="s">
        <v>61</v>
      </c>
      <c r="G1146" s="79" t="s">
        <v>4097</v>
      </c>
      <c r="H1146" s="79" t="s">
        <v>4523</v>
      </c>
      <c r="I1146" s="58">
        <v>29399</v>
      </c>
      <c r="J1146" s="79" t="s">
        <v>4524</v>
      </c>
      <c r="K1146" s="27" t="s">
        <v>4525</v>
      </c>
      <c r="L1146" s="160"/>
    </row>
    <row r="1147" spans="1:12" x14ac:dyDescent="0.25">
      <c r="A1147" s="3">
        <v>1146</v>
      </c>
      <c r="B1147" s="25" t="s">
        <v>458</v>
      </c>
      <c r="C1147" s="57" t="s">
        <v>4129</v>
      </c>
      <c r="D1147" s="57" t="s">
        <v>873</v>
      </c>
      <c r="E1147" s="79" t="s">
        <v>873</v>
      </c>
      <c r="F1147" s="5" t="s">
        <v>61</v>
      </c>
      <c r="G1147" s="79" t="s">
        <v>4097</v>
      </c>
      <c r="H1147" s="79" t="s">
        <v>4535</v>
      </c>
      <c r="I1147" s="58">
        <v>30610</v>
      </c>
      <c r="J1147" s="79" t="s">
        <v>4536</v>
      </c>
      <c r="K1147" s="27" t="s">
        <v>4537</v>
      </c>
      <c r="L1147" s="160"/>
    </row>
    <row r="1148" spans="1:12" x14ac:dyDescent="0.25">
      <c r="A1148" s="3">
        <v>1147</v>
      </c>
      <c r="B1148" s="25" t="s">
        <v>458</v>
      </c>
      <c r="C1148" s="57" t="s">
        <v>4129</v>
      </c>
      <c r="D1148" s="57" t="s">
        <v>873</v>
      </c>
      <c r="E1148" s="79" t="s">
        <v>873</v>
      </c>
      <c r="F1148" s="5" t="s">
        <v>39</v>
      </c>
      <c r="G1148" s="79" t="s">
        <v>4097</v>
      </c>
      <c r="H1148" s="79" t="s">
        <v>873</v>
      </c>
      <c r="I1148" s="58">
        <v>29795</v>
      </c>
      <c r="J1148" s="79" t="s">
        <v>4566</v>
      </c>
      <c r="K1148" s="27" t="s">
        <v>4567</v>
      </c>
      <c r="L1148" s="160"/>
    </row>
    <row r="1149" spans="1:12" x14ac:dyDescent="0.25">
      <c r="A1149" s="3">
        <v>1148</v>
      </c>
      <c r="B1149" s="25" t="s">
        <v>458</v>
      </c>
      <c r="C1149" s="57" t="s">
        <v>4129</v>
      </c>
      <c r="D1149" s="57" t="s">
        <v>459</v>
      </c>
      <c r="E1149" s="79" t="s">
        <v>459</v>
      </c>
      <c r="F1149" s="5" t="s">
        <v>61</v>
      </c>
      <c r="G1149" s="79" t="s">
        <v>4097</v>
      </c>
      <c r="H1149" s="79" t="s">
        <v>4645</v>
      </c>
      <c r="I1149" s="58">
        <v>32504</v>
      </c>
      <c r="J1149" s="79" t="s">
        <v>4646</v>
      </c>
      <c r="K1149" s="27" t="s">
        <v>4647</v>
      </c>
      <c r="L1149" s="160"/>
    </row>
    <row r="1150" spans="1:12" x14ac:dyDescent="0.25">
      <c r="A1150" s="3">
        <v>1149</v>
      </c>
      <c r="B1150" s="25" t="s">
        <v>458</v>
      </c>
      <c r="C1150" s="57" t="s">
        <v>4129</v>
      </c>
      <c r="D1150" s="57" t="s">
        <v>1900</v>
      </c>
      <c r="E1150" s="79" t="s">
        <v>1900</v>
      </c>
      <c r="F1150" s="5" t="s">
        <v>61</v>
      </c>
      <c r="G1150" s="79" t="s">
        <v>4097</v>
      </c>
      <c r="H1150" s="79" t="s">
        <v>4794</v>
      </c>
      <c r="I1150" s="58">
        <v>40086</v>
      </c>
      <c r="J1150" s="79" t="s">
        <v>4795</v>
      </c>
      <c r="K1150" s="27" t="s">
        <v>4796</v>
      </c>
      <c r="L1150" s="160"/>
    </row>
    <row r="1151" spans="1:12" x14ac:dyDescent="0.25">
      <c r="A1151" s="3">
        <v>1150</v>
      </c>
      <c r="B1151" s="25" t="s">
        <v>458</v>
      </c>
      <c r="C1151" s="57" t="s">
        <v>4129</v>
      </c>
      <c r="D1151" s="57" t="s">
        <v>1900</v>
      </c>
      <c r="E1151" s="79" t="s">
        <v>1900</v>
      </c>
      <c r="F1151" s="5" t="s">
        <v>61</v>
      </c>
      <c r="G1151" s="79" t="s">
        <v>4097</v>
      </c>
      <c r="H1151" s="79" t="s">
        <v>4797</v>
      </c>
      <c r="I1151" s="58">
        <v>40006</v>
      </c>
      <c r="J1151" s="79" t="s">
        <v>4798</v>
      </c>
      <c r="K1151" s="27" t="s">
        <v>4799</v>
      </c>
      <c r="L1151" s="160"/>
    </row>
    <row r="1152" spans="1:12" x14ac:dyDescent="0.25">
      <c r="A1152" s="3">
        <v>1151</v>
      </c>
      <c r="B1152" s="25" t="s">
        <v>458</v>
      </c>
      <c r="C1152" s="57" t="s">
        <v>4129</v>
      </c>
      <c r="D1152" s="57" t="s">
        <v>446</v>
      </c>
      <c r="E1152" s="79" t="s">
        <v>446</v>
      </c>
      <c r="F1152" s="5" t="s">
        <v>61</v>
      </c>
      <c r="G1152" s="79" t="s">
        <v>4097</v>
      </c>
      <c r="H1152" s="79" t="s">
        <v>4800</v>
      </c>
      <c r="I1152" s="58">
        <v>39995</v>
      </c>
      <c r="J1152" s="79" t="s">
        <v>4801</v>
      </c>
      <c r="K1152" s="27" t="s">
        <v>4802</v>
      </c>
      <c r="L1152" s="160"/>
    </row>
    <row r="1153" spans="1:13" x14ac:dyDescent="0.25">
      <c r="A1153" s="3">
        <v>1152</v>
      </c>
      <c r="B1153" s="25" t="s">
        <v>458</v>
      </c>
      <c r="C1153" s="57" t="s">
        <v>4129</v>
      </c>
      <c r="D1153" s="57" t="s">
        <v>416</v>
      </c>
      <c r="E1153" s="79" t="s">
        <v>416</v>
      </c>
      <c r="F1153" s="5" t="s">
        <v>61</v>
      </c>
      <c r="G1153" s="79" t="s">
        <v>4097</v>
      </c>
      <c r="H1153" s="79" t="s">
        <v>4918</v>
      </c>
      <c r="I1153" s="3"/>
      <c r="J1153" s="79" t="s">
        <v>4919</v>
      </c>
      <c r="K1153" s="27" t="s">
        <v>4920</v>
      </c>
      <c r="L1153" s="160"/>
    </row>
    <row r="1154" spans="1:13" x14ac:dyDescent="0.25">
      <c r="A1154" s="3">
        <v>1153</v>
      </c>
      <c r="B1154" s="25" t="s">
        <v>458</v>
      </c>
      <c r="C1154" s="57" t="s">
        <v>4129</v>
      </c>
      <c r="D1154" s="57" t="s">
        <v>873</v>
      </c>
      <c r="E1154" s="79" t="s">
        <v>873</v>
      </c>
      <c r="F1154" s="5" t="s">
        <v>61</v>
      </c>
      <c r="G1154" s="79" t="s">
        <v>4097</v>
      </c>
      <c r="H1154" s="79" t="s">
        <v>5050</v>
      </c>
      <c r="I1154" s="3"/>
      <c r="J1154" s="79" t="s">
        <v>5051</v>
      </c>
      <c r="K1154" s="27" t="s">
        <v>5052</v>
      </c>
      <c r="L1154" s="160"/>
    </row>
    <row r="1155" spans="1:13" x14ac:dyDescent="0.25">
      <c r="A1155" s="3">
        <v>1154</v>
      </c>
      <c r="B1155" s="25" t="s">
        <v>458</v>
      </c>
      <c r="C1155" s="57" t="s">
        <v>4129</v>
      </c>
      <c r="D1155" s="3"/>
      <c r="E1155" s="27"/>
      <c r="F1155" s="5" t="s">
        <v>39</v>
      </c>
      <c r="G1155" s="79" t="s">
        <v>4097</v>
      </c>
      <c r="H1155" s="79" t="s">
        <v>5082</v>
      </c>
      <c r="I1155" s="3"/>
      <c r="J1155" s="79" t="s">
        <v>5083</v>
      </c>
      <c r="K1155" s="27" t="s">
        <v>5084</v>
      </c>
      <c r="L1155" s="160"/>
    </row>
    <row r="1156" spans="1:13" x14ac:dyDescent="0.25">
      <c r="A1156" s="3">
        <v>1155</v>
      </c>
      <c r="B1156" s="25" t="s">
        <v>458</v>
      </c>
      <c r="C1156" s="57" t="s">
        <v>4129</v>
      </c>
      <c r="D1156" s="3"/>
      <c r="E1156" s="27"/>
      <c r="F1156" s="5" t="s">
        <v>61</v>
      </c>
      <c r="G1156" s="79" t="s">
        <v>4097</v>
      </c>
      <c r="H1156" s="79" t="s">
        <v>5106</v>
      </c>
      <c r="I1156" s="3"/>
      <c r="J1156" s="79" t="s">
        <v>5107</v>
      </c>
      <c r="K1156" s="27" t="s">
        <v>5108</v>
      </c>
      <c r="L1156" s="160"/>
    </row>
    <row r="1157" spans="1:13" x14ac:dyDescent="0.25">
      <c r="A1157" s="3">
        <v>1156</v>
      </c>
      <c r="B1157" s="25" t="s">
        <v>458</v>
      </c>
      <c r="C1157" s="57" t="s">
        <v>4129</v>
      </c>
      <c r="D1157" s="3"/>
      <c r="E1157" s="27"/>
      <c r="F1157" s="5" t="s">
        <v>39</v>
      </c>
      <c r="G1157" s="79" t="s">
        <v>4097</v>
      </c>
      <c r="H1157" s="79" t="s">
        <v>5121</v>
      </c>
      <c r="I1157" s="3"/>
      <c r="J1157" s="79" t="s">
        <v>5122</v>
      </c>
      <c r="K1157" s="27" t="s">
        <v>5123</v>
      </c>
      <c r="L1157" s="160"/>
    </row>
    <row r="1158" spans="1:13" x14ac:dyDescent="0.25">
      <c r="A1158" s="3">
        <v>1157</v>
      </c>
      <c r="B1158" s="25" t="s">
        <v>458</v>
      </c>
      <c r="C1158" s="57" t="s">
        <v>4129</v>
      </c>
      <c r="D1158" s="3"/>
      <c r="E1158" s="27"/>
      <c r="F1158" s="5" t="s">
        <v>39</v>
      </c>
      <c r="G1158" s="79" t="s">
        <v>4097</v>
      </c>
      <c r="H1158" s="79" t="s">
        <v>5184</v>
      </c>
      <c r="I1158" s="3"/>
      <c r="J1158" s="79" t="s">
        <v>5185</v>
      </c>
      <c r="K1158" s="27" t="s">
        <v>5186</v>
      </c>
      <c r="L1158" s="160"/>
    </row>
    <row r="1159" spans="1:13" x14ac:dyDescent="0.25">
      <c r="A1159" s="3">
        <v>1158</v>
      </c>
      <c r="B1159" s="25" t="s">
        <v>458</v>
      </c>
      <c r="C1159" s="57" t="s">
        <v>4129</v>
      </c>
      <c r="D1159" s="3"/>
      <c r="E1159" s="27"/>
      <c r="F1159" s="5" t="s">
        <v>39</v>
      </c>
      <c r="G1159" s="79" t="s">
        <v>4097</v>
      </c>
      <c r="H1159" s="79" t="s">
        <v>5245</v>
      </c>
      <c r="I1159" s="3"/>
      <c r="J1159" s="79" t="s">
        <v>5246</v>
      </c>
      <c r="K1159" s="27" t="s">
        <v>5247</v>
      </c>
      <c r="L1159" s="160"/>
    </row>
    <row r="1160" spans="1:13" x14ac:dyDescent="0.25">
      <c r="A1160" s="3">
        <v>1159</v>
      </c>
      <c r="B1160" s="25" t="s">
        <v>458</v>
      </c>
      <c r="C1160" s="3">
        <v>379</v>
      </c>
      <c r="D1160" s="3" t="s">
        <v>452</v>
      </c>
      <c r="E1160" s="122" t="s">
        <v>48</v>
      </c>
      <c r="F1160" s="5" t="s">
        <v>39</v>
      </c>
      <c r="G1160" s="27" t="s">
        <v>5253</v>
      </c>
      <c r="H1160" s="27" t="s">
        <v>48</v>
      </c>
      <c r="I1160" s="60">
        <v>44165</v>
      </c>
      <c r="J1160" s="27">
        <v>9826980030</v>
      </c>
      <c r="K1160" s="27" t="s">
        <v>5263</v>
      </c>
      <c r="L1160" s="160"/>
    </row>
    <row r="1161" spans="1:13" x14ac:dyDescent="0.25">
      <c r="A1161" s="3">
        <v>1160</v>
      </c>
      <c r="B1161" s="25" t="s">
        <v>458</v>
      </c>
      <c r="C1161" s="3">
        <v>379</v>
      </c>
      <c r="D1161" s="3" t="s">
        <v>446</v>
      </c>
      <c r="E1161" s="122" t="s">
        <v>64</v>
      </c>
      <c r="F1161" s="5" t="s">
        <v>39</v>
      </c>
      <c r="G1161" s="27" t="s">
        <v>5253</v>
      </c>
      <c r="H1161" s="27" t="s">
        <v>64</v>
      </c>
      <c r="I1161" s="60">
        <v>44179</v>
      </c>
      <c r="J1161" s="27">
        <v>9755494200</v>
      </c>
      <c r="K1161" s="27" t="s">
        <v>5267</v>
      </c>
      <c r="L1161" s="160"/>
    </row>
    <row r="1162" spans="1:13" x14ac:dyDescent="0.25">
      <c r="A1162" s="3">
        <v>1161</v>
      </c>
      <c r="B1162" s="25" t="s">
        <v>458</v>
      </c>
      <c r="C1162" s="16">
        <v>379</v>
      </c>
      <c r="D1162" s="16" t="s">
        <v>410</v>
      </c>
      <c r="E1162" s="27" t="s">
        <v>1017</v>
      </c>
      <c r="F1162" s="5" t="s">
        <v>39</v>
      </c>
      <c r="G1162" s="27" t="s">
        <v>986</v>
      </c>
      <c r="H1162" s="27" t="s">
        <v>1017</v>
      </c>
      <c r="I1162" s="19">
        <v>29474</v>
      </c>
      <c r="J1162" s="27">
        <v>9109310679</v>
      </c>
      <c r="K1162" s="27" t="s">
        <v>1018</v>
      </c>
      <c r="L1162" s="160"/>
    </row>
    <row r="1163" spans="1:13" x14ac:dyDescent="0.25">
      <c r="A1163" s="3">
        <v>1162</v>
      </c>
      <c r="B1163" s="25" t="s">
        <v>458</v>
      </c>
      <c r="C1163" s="16">
        <v>379</v>
      </c>
      <c r="D1163" s="16" t="s">
        <v>1019</v>
      </c>
      <c r="E1163" s="27" t="s">
        <v>1020</v>
      </c>
      <c r="F1163" s="5" t="s">
        <v>61</v>
      </c>
      <c r="G1163" s="27" t="s">
        <v>986</v>
      </c>
      <c r="H1163" s="27" t="s">
        <v>1020</v>
      </c>
      <c r="I1163" s="19">
        <v>32679</v>
      </c>
      <c r="J1163" s="27">
        <v>9109241075</v>
      </c>
      <c r="K1163" s="27" t="s">
        <v>1021</v>
      </c>
      <c r="L1163" s="160"/>
    </row>
    <row r="1164" spans="1:13" x14ac:dyDescent="0.25">
      <c r="A1164" s="3">
        <v>1163</v>
      </c>
      <c r="B1164" s="25" t="s">
        <v>458</v>
      </c>
      <c r="C1164" s="16">
        <v>379</v>
      </c>
      <c r="D1164" s="16" t="s">
        <v>928</v>
      </c>
      <c r="E1164" s="27" t="s">
        <v>1022</v>
      </c>
      <c r="F1164" s="5" t="s">
        <v>39</v>
      </c>
      <c r="G1164" s="27" t="s">
        <v>986</v>
      </c>
      <c r="H1164" s="27" t="s">
        <v>1022</v>
      </c>
      <c r="I1164" s="19">
        <v>41346</v>
      </c>
      <c r="J1164" s="27">
        <v>9981031754</v>
      </c>
      <c r="K1164" s="27" t="s">
        <v>1023</v>
      </c>
      <c r="L1164" s="160"/>
    </row>
    <row r="1165" spans="1:13" x14ac:dyDescent="0.25">
      <c r="A1165" s="3">
        <v>1164</v>
      </c>
      <c r="B1165" s="25" t="s">
        <v>458</v>
      </c>
      <c r="C1165" s="16">
        <v>379</v>
      </c>
      <c r="D1165" s="16" t="s">
        <v>524</v>
      </c>
      <c r="E1165" s="27" t="s">
        <v>1024</v>
      </c>
      <c r="F1165" s="5" t="s">
        <v>61</v>
      </c>
      <c r="G1165" s="27" t="s">
        <v>986</v>
      </c>
      <c r="H1165" s="27" t="s">
        <v>1024</v>
      </c>
      <c r="I1165" s="19">
        <v>41960</v>
      </c>
      <c r="J1165" s="27">
        <v>9109661850</v>
      </c>
      <c r="K1165" s="27" t="s">
        <v>1025</v>
      </c>
      <c r="L1165" s="160"/>
    </row>
    <row r="1166" spans="1:13" x14ac:dyDescent="0.25">
      <c r="A1166" s="3">
        <v>1165</v>
      </c>
      <c r="B1166" s="27" t="s">
        <v>902</v>
      </c>
      <c r="C1166" s="3">
        <v>380</v>
      </c>
      <c r="D1166" s="3" t="s">
        <v>68</v>
      </c>
      <c r="E1166" s="27"/>
      <c r="F1166" s="5" t="s">
        <v>39</v>
      </c>
      <c r="G1166" s="27" t="s">
        <v>15</v>
      </c>
      <c r="H1166" s="93" t="s">
        <v>69</v>
      </c>
      <c r="I1166" s="6">
        <v>40597</v>
      </c>
      <c r="J1166" s="27">
        <v>7509313182</v>
      </c>
      <c r="K1166" s="93" t="s">
        <v>70</v>
      </c>
      <c r="L1166" s="160"/>
    </row>
    <row r="1167" spans="1:13" x14ac:dyDescent="0.25">
      <c r="A1167" s="3">
        <v>1166</v>
      </c>
      <c r="B1167" s="27" t="s">
        <v>902</v>
      </c>
      <c r="C1167" s="3">
        <v>380</v>
      </c>
      <c r="D1167" s="3" t="s">
        <v>209</v>
      </c>
      <c r="E1167" s="27"/>
      <c r="F1167" s="5" t="s">
        <v>39</v>
      </c>
      <c r="G1167" s="27" t="s">
        <v>15</v>
      </c>
      <c r="H1167" s="93" t="s">
        <v>210</v>
      </c>
      <c r="I1167" s="6">
        <v>43738</v>
      </c>
      <c r="J1167" s="27">
        <v>9893867340</v>
      </c>
      <c r="K1167" s="93" t="s">
        <v>211</v>
      </c>
      <c r="L1167" s="160"/>
    </row>
    <row r="1168" spans="1:13" x14ac:dyDescent="0.25">
      <c r="A1168" s="3">
        <v>1167</v>
      </c>
      <c r="B1168" s="27" t="s">
        <v>902</v>
      </c>
      <c r="C1168" s="62">
        <v>380</v>
      </c>
      <c r="D1168" s="116" t="s">
        <v>210</v>
      </c>
      <c r="E1168" s="119" t="s">
        <v>210</v>
      </c>
      <c r="F1168" s="5" t="s">
        <v>39</v>
      </c>
      <c r="G1168" s="83" t="s">
        <v>252</v>
      </c>
      <c r="H1168" s="83" t="s">
        <v>354</v>
      </c>
      <c r="I1168" s="134">
        <v>43889</v>
      </c>
      <c r="J1168" s="83">
        <v>9589889696</v>
      </c>
      <c r="K1168" s="83" t="s">
        <v>68</v>
      </c>
      <c r="L1168" s="167" t="s">
        <v>254</v>
      </c>
      <c r="M1168" s="11"/>
    </row>
    <row r="1169" spans="1:13" x14ac:dyDescent="0.25">
      <c r="A1169" s="3">
        <v>1168</v>
      </c>
      <c r="B1169" s="27" t="s">
        <v>902</v>
      </c>
      <c r="C1169" s="62">
        <v>380</v>
      </c>
      <c r="D1169" s="116" t="s">
        <v>357</v>
      </c>
      <c r="E1169" s="119" t="s">
        <v>357</v>
      </c>
      <c r="F1169" s="5" t="s">
        <v>39</v>
      </c>
      <c r="G1169" s="83" t="s">
        <v>252</v>
      </c>
      <c r="H1169" s="83" t="s">
        <v>358</v>
      </c>
      <c r="I1169" s="134">
        <v>43901</v>
      </c>
      <c r="J1169" s="83">
        <v>9589889696</v>
      </c>
      <c r="K1169" s="83" t="s">
        <v>68</v>
      </c>
      <c r="L1169" s="167" t="s">
        <v>254</v>
      </c>
      <c r="M1169" s="11"/>
    </row>
    <row r="1170" spans="1:13" x14ac:dyDescent="0.25">
      <c r="A1170" s="3">
        <v>1169</v>
      </c>
      <c r="B1170" s="27" t="s">
        <v>902</v>
      </c>
      <c r="C1170" s="62">
        <v>380</v>
      </c>
      <c r="D1170" s="116" t="s">
        <v>68</v>
      </c>
      <c r="E1170" s="119" t="s">
        <v>68</v>
      </c>
      <c r="F1170" s="5" t="s">
        <v>39</v>
      </c>
      <c r="G1170" s="83" t="s">
        <v>252</v>
      </c>
      <c r="H1170" s="83" t="s">
        <v>365</v>
      </c>
      <c r="I1170" s="134">
        <v>43906</v>
      </c>
      <c r="J1170" s="83">
        <v>9589889696</v>
      </c>
      <c r="K1170" s="83" t="s">
        <v>68</v>
      </c>
      <c r="L1170" s="167" t="s">
        <v>254</v>
      </c>
      <c r="M1170" s="11"/>
    </row>
    <row r="1171" spans="1:13" x14ac:dyDescent="0.25">
      <c r="A1171" s="3">
        <v>1170</v>
      </c>
      <c r="B1171" s="27" t="s">
        <v>902</v>
      </c>
      <c r="C1171" s="3" t="s">
        <v>903</v>
      </c>
      <c r="D1171" s="3" t="s">
        <v>902</v>
      </c>
      <c r="E1171" s="27" t="s">
        <v>904</v>
      </c>
      <c r="F1171" s="5" t="s">
        <v>39</v>
      </c>
      <c r="G1171" s="27" t="s">
        <v>847</v>
      </c>
      <c r="H1171" s="27" t="s">
        <v>902</v>
      </c>
      <c r="I1171" s="19">
        <v>40574</v>
      </c>
      <c r="J1171" s="27" t="s">
        <v>905</v>
      </c>
      <c r="K1171" s="27" t="s">
        <v>904</v>
      </c>
      <c r="L1171" s="160"/>
    </row>
    <row r="1172" spans="1:13" ht="51" x14ac:dyDescent="0.25">
      <c r="A1172" s="3">
        <v>1171</v>
      </c>
      <c r="B1172" s="27" t="s">
        <v>902</v>
      </c>
      <c r="C1172" s="15">
        <v>380</v>
      </c>
      <c r="D1172" s="21" t="s">
        <v>902</v>
      </c>
      <c r="E1172" s="27"/>
      <c r="F1172" s="5" t="s">
        <v>39</v>
      </c>
      <c r="G1172" s="27" t="s">
        <v>1055</v>
      </c>
      <c r="H1172" s="27" t="s">
        <v>1207</v>
      </c>
      <c r="I1172" s="22">
        <v>41720</v>
      </c>
      <c r="J1172" s="27">
        <v>9516009432</v>
      </c>
      <c r="K1172" s="98" t="s">
        <v>1208</v>
      </c>
      <c r="L1172" s="160"/>
    </row>
    <row r="1173" spans="1:13" x14ac:dyDescent="0.25">
      <c r="A1173" s="3">
        <v>1172</v>
      </c>
      <c r="B1173" s="27" t="s">
        <v>902</v>
      </c>
      <c r="C1173" s="3">
        <f>VLOOKUP(B1173,[1]Sheet2!A$1:B$25,2,0)</f>
        <v>380</v>
      </c>
      <c r="D1173" s="3" t="s">
        <v>1344</v>
      </c>
      <c r="E1173" s="27" t="s">
        <v>1344</v>
      </c>
      <c r="F1173" s="5" t="s">
        <v>61</v>
      </c>
      <c r="G1173" s="27" t="s">
        <v>1246</v>
      </c>
      <c r="H1173" s="27" t="s">
        <v>545</v>
      </c>
      <c r="I1173" s="3" t="s">
        <v>1345</v>
      </c>
      <c r="J1173" s="27">
        <v>7892655484</v>
      </c>
      <c r="K1173" s="27" t="s">
        <v>1346</v>
      </c>
      <c r="L1173" s="160"/>
    </row>
    <row r="1174" spans="1:13" x14ac:dyDescent="0.25">
      <c r="A1174" s="3">
        <v>1173</v>
      </c>
      <c r="B1174" s="27" t="s">
        <v>902</v>
      </c>
      <c r="C1174" s="3">
        <f>VLOOKUP(B1174,[1]Sheet2!A$1:B$25,2,0)</f>
        <v>380</v>
      </c>
      <c r="D1174" s="3" t="s">
        <v>365</v>
      </c>
      <c r="E1174" s="27" t="s">
        <v>365</v>
      </c>
      <c r="F1174" s="5" t="s">
        <v>39</v>
      </c>
      <c r="G1174" s="27" t="s">
        <v>1246</v>
      </c>
      <c r="H1174" s="27" t="s">
        <v>418</v>
      </c>
      <c r="I1174" s="3" t="s">
        <v>1347</v>
      </c>
      <c r="J1174" s="27">
        <v>9098287553</v>
      </c>
      <c r="K1174" s="27" t="s">
        <v>1348</v>
      </c>
      <c r="L1174" s="160"/>
    </row>
    <row r="1175" spans="1:13" x14ac:dyDescent="0.25">
      <c r="A1175" s="3">
        <v>1174</v>
      </c>
      <c r="B1175" s="27" t="s">
        <v>902</v>
      </c>
      <c r="C1175" s="3">
        <f>VLOOKUP(B1175,[1]Sheet2!A$1:B$25,2,0)</f>
        <v>380</v>
      </c>
      <c r="D1175" s="3" t="s">
        <v>1349</v>
      </c>
      <c r="E1175" s="27" t="s">
        <v>1349</v>
      </c>
      <c r="F1175" s="5" t="s">
        <v>61</v>
      </c>
      <c r="G1175" s="27" t="s">
        <v>1246</v>
      </c>
      <c r="H1175" s="27" t="s">
        <v>1350</v>
      </c>
      <c r="I1175" s="3" t="s">
        <v>1280</v>
      </c>
      <c r="J1175" s="27">
        <v>7725028956</v>
      </c>
      <c r="K1175" s="27" t="s">
        <v>1351</v>
      </c>
      <c r="L1175" s="160"/>
    </row>
    <row r="1176" spans="1:13" x14ac:dyDescent="0.25">
      <c r="A1176" s="3">
        <v>1175</v>
      </c>
      <c r="B1176" s="27" t="s">
        <v>902</v>
      </c>
      <c r="C1176" s="3">
        <f>VLOOKUP(B1176,[1]Sheet2!A$1:B$25,2,0)</f>
        <v>380</v>
      </c>
      <c r="D1176" s="3" t="s">
        <v>354</v>
      </c>
      <c r="E1176" s="27" t="s">
        <v>354</v>
      </c>
      <c r="F1176" s="5" t="s">
        <v>39</v>
      </c>
      <c r="G1176" s="27" t="s">
        <v>1246</v>
      </c>
      <c r="H1176" s="27" t="s">
        <v>1352</v>
      </c>
      <c r="I1176" s="3" t="s">
        <v>1353</v>
      </c>
      <c r="J1176" s="27">
        <v>8369367528</v>
      </c>
      <c r="K1176" s="27" t="s">
        <v>1354</v>
      </c>
      <c r="L1176" s="160"/>
    </row>
    <row r="1177" spans="1:13" x14ac:dyDescent="0.25">
      <c r="A1177" s="3">
        <v>1176</v>
      </c>
      <c r="B1177" s="27" t="s">
        <v>902</v>
      </c>
      <c r="C1177" s="3">
        <f>VLOOKUP(B1177,[1]Sheet2!A$1:B$25,2,0)</f>
        <v>380</v>
      </c>
      <c r="D1177" s="3" t="s">
        <v>1355</v>
      </c>
      <c r="E1177" s="27" t="s">
        <v>1355</v>
      </c>
      <c r="F1177" s="5" t="s">
        <v>61</v>
      </c>
      <c r="G1177" s="27" t="s">
        <v>1246</v>
      </c>
      <c r="H1177" s="27" t="s">
        <v>1356</v>
      </c>
      <c r="I1177" s="3" t="s">
        <v>1357</v>
      </c>
      <c r="J1177" s="27">
        <v>9102961957</v>
      </c>
      <c r="K1177" s="27" t="s">
        <v>1358</v>
      </c>
      <c r="L1177" s="160"/>
    </row>
    <row r="1178" spans="1:13" x14ac:dyDescent="0.25">
      <c r="A1178" s="3">
        <v>1177</v>
      </c>
      <c r="B1178" s="27" t="s">
        <v>902</v>
      </c>
      <c r="C1178" s="3">
        <f>VLOOKUP(B1178,[1]Sheet2!A$1:B$25,2,0)</f>
        <v>380</v>
      </c>
      <c r="D1178" s="3" t="s">
        <v>1359</v>
      </c>
      <c r="E1178" s="27" t="s">
        <v>1359</v>
      </c>
      <c r="F1178" s="5" t="s">
        <v>61</v>
      </c>
      <c r="G1178" s="27" t="s">
        <v>1246</v>
      </c>
      <c r="H1178" s="27" t="s">
        <v>1360</v>
      </c>
      <c r="I1178" s="3" t="s">
        <v>1361</v>
      </c>
      <c r="J1178" s="27">
        <v>8120687771</v>
      </c>
      <c r="K1178" s="27" t="s">
        <v>1362</v>
      </c>
      <c r="L1178" s="160"/>
    </row>
    <row r="1179" spans="1:13" x14ac:dyDescent="0.25">
      <c r="A1179" s="3">
        <v>1178</v>
      </c>
      <c r="B1179" s="27" t="s">
        <v>902</v>
      </c>
      <c r="C1179" s="3">
        <v>402</v>
      </c>
      <c r="D1179" s="3" t="s">
        <v>902</v>
      </c>
      <c r="E1179" s="25" t="s">
        <v>2044</v>
      </c>
      <c r="F1179" s="5" t="s">
        <v>61</v>
      </c>
      <c r="G1179" s="25" t="s">
        <v>1575</v>
      </c>
      <c r="H1179" s="25" t="s">
        <v>2044</v>
      </c>
      <c r="I1179" s="19">
        <v>31133</v>
      </c>
      <c r="J1179" s="25">
        <v>6232032851</v>
      </c>
      <c r="K1179" s="25" t="s">
        <v>2045</v>
      </c>
      <c r="L1179" s="26">
        <v>901</v>
      </c>
    </row>
    <row r="1180" spans="1:13" x14ac:dyDescent="0.25">
      <c r="A1180" s="3">
        <v>1179</v>
      </c>
      <c r="B1180" s="27" t="s">
        <v>902</v>
      </c>
      <c r="C1180" s="3">
        <v>402</v>
      </c>
      <c r="D1180" s="3" t="s">
        <v>902</v>
      </c>
      <c r="E1180" s="25" t="s">
        <v>2046</v>
      </c>
      <c r="F1180" s="5" t="s">
        <v>39</v>
      </c>
      <c r="G1180" s="25" t="s">
        <v>1575</v>
      </c>
      <c r="H1180" s="25" t="s">
        <v>2046</v>
      </c>
      <c r="I1180" s="19">
        <v>31042</v>
      </c>
      <c r="J1180" s="25">
        <v>6232032852</v>
      </c>
      <c r="K1180" s="25" t="s">
        <v>2047</v>
      </c>
      <c r="L1180" s="26">
        <v>903</v>
      </c>
    </row>
    <row r="1181" spans="1:13" x14ac:dyDescent="0.25">
      <c r="A1181" s="3">
        <v>1180</v>
      </c>
      <c r="B1181" s="27" t="s">
        <v>902</v>
      </c>
      <c r="C1181" s="3">
        <v>402</v>
      </c>
      <c r="D1181" s="3" t="s">
        <v>902</v>
      </c>
      <c r="E1181" s="25" t="s">
        <v>2048</v>
      </c>
      <c r="F1181" s="5" t="s">
        <v>61</v>
      </c>
      <c r="G1181" s="25" t="s">
        <v>1575</v>
      </c>
      <c r="H1181" s="25" t="s">
        <v>2048</v>
      </c>
      <c r="I1181" s="19">
        <v>30308</v>
      </c>
      <c r="J1181" s="25">
        <v>6232032853</v>
      </c>
      <c r="K1181" s="25" t="s">
        <v>2049</v>
      </c>
      <c r="L1181" s="26">
        <v>905</v>
      </c>
    </row>
    <row r="1182" spans="1:13" x14ac:dyDescent="0.25">
      <c r="A1182" s="3">
        <v>1181</v>
      </c>
      <c r="B1182" s="27" t="s">
        <v>902</v>
      </c>
      <c r="C1182" s="3">
        <v>402</v>
      </c>
      <c r="D1182" s="3" t="s">
        <v>902</v>
      </c>
      <c r="E1182" s="25" t="s">
        <v>2050</v>
      </c>
      <c r="F1182" s="5" t="s">
        <v>61</v>
      </c>
      <c r="G1182" s="25" t="s">
        <v>1575</v>
      </c>
      <c r="H1182" s="25" t="s">
        <v>2050</v>
      </c>
      <c r="I1182" s="19">
        <v>31034</v>
      </c>
      <c r="J1182" s="25">
        <v>6232032854</v>
      </c>
      <c r="K1182" s="25" t="s">
        <v>2051</v>
      </c>
      <c r="L1182" s="26">
        <v>907</v>
      </c>
    </row>
    <row r="1183" spans="1:13" x14ac:dyDescent="0.25">
      <c r="A1183" s="3">
        <v>1182</v>
      </c>
      <c r="B1183" s="27" t="s">
        <v>902</v>
      </c>
      <c r="C1183" s="3">
        <v>402</v>
      </c>
      <c r="D1183" s="3" t="s">
        <v>902</v>
      </c>
      <c r="E1183" s="25" t="s">
        <v>2052</v>
      </c>
      <c r="F1183" s="5" t="s">
        <v>61</v>
      </c>
      <c r="G1183" s="25" t="s">
        <v>1575</v>
      </c>
      <c r="H1183" s="25" t="s">
        <v>2052</v>
      </c>
      <c r="I1183" s="19">
        <v>31029</v>
      </c>
      <c r="J1183" s="25">
        <v>6232032855</v>
      </c>
      <c r="K1183" s="25" t="s">
        <v>2053</v>
      </c>
      <c r="L1183" s="26">
        <v>908</v>
      </c>
    </row>
    <row r="1184" spans="1:13" x14ac:dyDescent="0.25">
      <c r="A1184" s="3">
        <v>1183</v>
      </c>
      <c r="B1184" s="27" t="s">
        <v>902</v>
      </c>
      <c r="C1184" s="3">
        <v>402</v>
      </c>
      <c r="D1184" s="3" t="s">
        <v>902</v>
      </c>
      <c r="E1184" s="25" t="s">
        <v>2054</v>
      </c>
      <c r="F1184" s="5" t="s">
        <v>61</v>
      </c>
      <c r="G1184" s="25" t="s">
        <v>1575</v>
      </c>
      <c r="H1184" s="25" t="s">
        <v>2054</v>
      </c>
      <c r="I1184" s="19">
        <v>31044</v>
      </c>
      <c r="J1184" s="25">
        <v>6232032856</v>
      </c>
      <c r="K1184" s="25" t="s">
        <v>2055</v>
      </c>
      <c r="L1184" s="26">
        <v>909</v>
      </c>
    </row>
    <row r="1185" spans="1:12" x14ac:dyDescent="0.25">
      <c r="A1185" s="3">
        <v>1184</v>
      </c>
      <c r="B1185" s="27" t="s">
        <v>902</v>
      </c>
      <c r="C1185" s="3">
        <v>402</v>
      </c>
      <c r="D1185" s="3" t="s">
        <v>902</v>
      </c>
      <c r="E1185" s="25" t="s">
        <v>69</v>
      </c>
      <c r="F1185" s="5" t="s">
        <v>39</v>
      </c>
      <c r="G1185" s="25" t="s">
        <v>1575</v>
      </c>
      <c r="H1185" s="25" t="s">
        <v>69</v>
      </c>
      <c r="I1185" s="19">
        <v>31023</v>
      </c>
      <c r="J1185" s="25">
        <v>6232032857</v>
      </c>
      <c r="K1185" s="25" t="s">
        <v>2056</v>
      </c>
      <c r="L1185" s="26">
        <v>910</v>
      </c>
    </row>
    <row r="1186" spans="1:12" x14ac:dyDescent="0.25">
      <c r="A1186" s="3">
        <v>1185</v>
      </c>
      <c r="B1186" s="27" t="s">
        <v>902</v>
      </c>
      <c r="C1186" s="3">
        <v>402</v>
      </c>
      <c r="D1186" s="3" t="s">
        <v>902</v>
      </c>
      <c r="E1186" s="25" t="s">
        <v>2057</v>
      </c>
      <c r="F1186" s="5" t="s">
        <v>61</v>
      </c>
      <c r="G1186" s="25" t="s">
        <v>1575</v>
      </c>
      <c r="H1186" s="25" t="s">
        <v>2057</v>
      </c>
      <c r="I1186" s="19">
        <v>31132</v>
      </c>
      <c r="J1186" s="25">
        <v>6232032858</v>
      </c>
      <c r="K1186" s="25" t="s">
        <v>2058</v>
      </c>
      <c r="L1186" s="26">
        <v>911</v>
      </c>
    </row>
    <row r="1187" spans="1:12" x14ac:dyDescent="0.25">
      <c r="A1187" s="3">
        <v>1186</v>
      </c>
      <c r="B1187" s="27" t="s">
        <v>902</v>
      </c>
      <c r="C1187" s="3">
        <v>402</v>
      </c>
      <c r="D1187" s="3" t="s">
        <v>902</v>
      </c>
      <c r="E1187" s="25" t="s">
        <v>357</v>
      </c>
      <c r="F1187" s="5" t="s">
        <v>39</v>
      </c>
      <c r="G1187" s="25" t="s">
        <v>1575</v>
      </c>
      <c r="H1187" s="25" t="s">
        <v>357</v>
      </c>
      <c r="I1187" s="19">
        <v>30673</v>
      </c>
      <c r="J1187" s="25">
        <v>6232032859</v>
      </c>
      <c r="K1187" s="25" t="s">
        <v>2059</v>
      </c>
      <c r="L1187" s="26">
        <v>912</v>
      </c>
    </row>
    <row r="1188" spans="1:12" x14ac:dyDescent="0.25">
      <c r="A1188" s="3">
        <v>1187</v>
      </c>
      <c r="B1188" s="27" t="s">
        <v>902</v>
      </c>
      <c r="C1188" s="3">
        <v>402</v>
      </c>
      <c r="D1188" s="3" t="s">
        <v>902</v>
      </c>
      <c r="E1188" s="25" t="s">
        <v>2060</v>
      </c>
      <c r="F1188" s="5" t="s">
        <v>61</v>
      </c>
      <c r="G1188" s="25" t="s">
        <v>1575</v>
      </c>
      <c r="H1188" s="25" t="s">
        <v>2060</v>
      </c>
      <c r="I1188" s="19">
        <v>30223</v>
      </c>
      <c r="J1188" s="25">
        <v>6232032860</v>
      </c>
      <c r="K1188" s="25" t="s">
        <v>2061</v>
      </c>
      <c r="L1188" s="26">
        <v>913</v>
      </c>
    </row>
    <row r="1189" spans="1:12" x14ac:dyDescent="0.25">
      <c r="A1189" s="3">
        <v>1188</v>
      </c>
      <c r="B1189" s="27" t="s">
        <v>902</v>
      </c>
      <c r="C1189" s="3">
        <v>402</v>
      </c>
      <c r="D1189" s="3" t="s">
        <v>902</v>
      </c>
      <c r="E1189" s="25" t="s">
        <v>2062</v>
      </c>
      <c r="F1189" s="5" t="s">
        <v>61</v>
      </c>
      <c r="G1189" s="25" t="s">
        <v>1575</v>
      </c>
      <c r="H1189" s="25" t="s">
        <v>2062</v>
      </c>
      <c r="I1189" s="19">
        <v>30203</v>
      </c>
      <c r="J1189" s="25">
        <v>6232032861</v>
      </c>
      <c r="K1189" s="25" t="s">
        <v>2063</v>
      </c>
      <c r="L1189" s="26">
        <v>914</v>
      </c>
    </row>
    <row r="1190" spans="1:12" x14ac:dyDescent="0.25">
      <c r="A1190" s="3">
        <v>1189</v>
      </c>
      <c r="B1190" s="27" t="s">
        <v>902</v>
      </c>
      <c r="C1190" s="3">
        <v>402</v>
      </c>
      <c r="D1190" s="3" t="s">
        <v>902</v>
      </c>
      <c r="E1190" s="25" t="s">
        <v>2064</v>
      </c>
      <c r="F1190" s="5" t="s">
        <v>61</v>
      </c>
      <c r="G1190" s="25" t="s">
        <v>1575</v>
      </c>
      <c r="H1190" s="25" t="s">
        <v>2064</v>
      </c>
      <c r="I1190" s="19">
        <v>30112</v>
      </c>
      <c r="J1190" s="25">
        <v>6232032862</v>
      </c>
      <c r="K1190" s="25" t="s">
        <v>2065</v>
      </c>
      <c r="L1190" s="26">
        <v>915</v>
      </c>
    </row>
    <row r="1191" spans="1:12" x14ac:dyDescent="0.25">
      <c r="A1191" s="3">
        <v>1190</v>
      </c>
      <c r="B1191" s="27" t="s">
        <v>902</v>
      </c>
      <c r="C1191" s="3">
        <v>402</v>
      </c>
      <c r="D1191" s="3" t="s">
        <v>902</v>
      </c>
      <c r="E1191" s="25" t="s">
        <v>2066</v>
      </c>
      <c r="F1191" s="5" t="s">
        <v>61</v>
      </c>
      <c r="G1191" s="25" t="s">
        <v>1575</v>
      </c>
      <c r="H1191" s="25" t="s">
        <v>2066</v>
      </c>
      <c r="I1191" s="19">
        <v>31043</v>
      </c>
      <c r="J1191" s="25">
        <v>6232032863</v>
      </c>
      <c r="K1191" s="25" t="s">
        <v>2067</v>
      </c>
      <c r="L1191" s="26">
        <v>916</v>
      </c>
    </row>
    <row r="1192" spans="1:12" x14ac:dyDescent="0.25">
      <c r="A1192" s="3">
        <v>1191</v>
      </c>
      <c r="B1192" s="27" t="s">
        <v>902</v>
      </c>
      <c r="C1192" s="3">
        <v>402</v>
      </c>
      <c r="D1192" s="3" t="s">
        <v>902</v>
      </c>
      <c r="E1192" s="25" t="s">
        <v>178</v>
      </c>
      <c r="F1192" s="5" t="s">
        <v>61</v>
      </c>
      <c r="G1192" s="25" t="s">
        <v>1575</v>
      </c>
      <c r="H1192" s="25" t="s">
        <v>178</v>
      </c>
      <c r="I1192" s="19">
        <v>30236</v>
      </c>
      <c r="J1192" s="25">
        <v>6232032864</v>
      </c>
      <c r="K1192" s="25" t="s">
        <v>2068</v>
      </c>
      <c r="L1192" s="26">
        <v>917</v>
      </c>
    </row>
    <row r="1193" spans="1:12" x14ac:dyDescent="0.25">
      <c r="A1193" s="3">
        <v>1192</v>
      </c>
      <c r="B1193" s="27" t="s">
        <v>902</v>
      </c>
      <c r="C1193" s="3">
        <v>402</v>
      </c>
      <c r="D1193" s="3" t="s">
        <v>902</v>
      </c>
      <c r="E1193" s="25" t="s">
        <v>210</v>
      </c>
      <c r="F1193" s="5" t="s">
        <v>61</v>
      </c>
      <c r="G1193" s="25" t="s">
        <v>1575</v>
      </c>
      <c r="H1193" s="25" t="s">
        <v>210</v>
      </c>
      <c r="I1193" s="19">
        <v>29753</v>
      </c>
      <c r="J1193" s="25">
        <v>6232032865</v>
      </c>
      <c r="K1193" s="25" t="s">
        <v>2069</v>
      </c>
      <c r="L1193" s="26">
        <v>918</v>
      </c>
    </row>
    <row r="1194" spans="1:12" x14ac:dyDescent="0.25">
      <c r="A1194" s="3">
        <v>1193</v>
      </c>
      <c r="B1194" s="27" t="s">
        <v>902</v>
      </c>
      <c r="C1194" s="3">
        <v>402</v>
      </c>
      <c r="D1194" s="3" t="s">
        <v>902</v>
      </c>
      <c r="E1194" s="25" t="s">
        <v>2070</v>
      </c>
      <c r="F1194" s="5" t="s">
        <v>61</v>
      </c>
      <c r="G1194" s="25" t="s">
        <v>1575</v>
      </c>
      <c r="H1194" s="25" t="s">
        <v>2070</v>
      </c>
      <c r="I1194" s="19">
        <v>31016</v>
      </c>
      <c r="J1194" s="25">
        <v>6232032866</v>
      </c>
      <c r="K1194" s="25" t="s">
        <v>2071</v>
      </c>
      <c r="L1194" s="26">
        <v>919</v>
      </c>
    </row>
    <row r="1195" spans="1:12" x14ac:dyDescent="0.25">
      <c r="A1195" s="3">
        <v>1194</v>
      </c>
      <c r="B1195" s="27" t="s">
        <v>902</v>
      </c>
      <c r="C1195" s="3">
        <v>402</v>
      </c>
      <c r="D1195" s="3" t="s">
        <v>902</v>
      </c>
      <c r="E1195" s="25" t="s">
        <v>2072</v>
      </c>
      <c r="F1195" s="5" t="s">
        <v>61</v>
      </c>
      <c r="G1195" s="25" t="s">
        <v>1575</v>
      </c>
      <c r="H1195" s="25" t="s">
        <v>2072</v>
      </c>
      <c r="I1195" s="19">
        <v>30307</v>
      </c>
      <c r="J1195" s="25">
        <v>6232032867</v>
      </c>
      <c r="K1195" s="25" t="s">
        <v>2073</v>
      </c>
      <c r="L1195" s="26">
        <v>920</v>
      </c>
    </row>
    <row r="1196" spans="1:12" x14ac:dyDescent="0.25">
      <c r="A1196" s="3">
        <v>1195</v>
      </c>
      <c r="B1196" s="27" t="s">
        <v>902</v>
      </c>
      <c r="C1196" s="3">
        <v>402</v>
      </c>
      <c r="D1196" s="3" t="s">
        <v>902</v>
      </c>
      <c r="E1196" s="25" t="s">
        <v>2074</v>
      </c>
      <c r="F1196" s="5" t="s">
        <v>61</v>
      </c>
      <c r="G1196" s="25" t="s">
        <v>1575</v>
      </c>
      <c r="H1196" s="25" t="s">
        <v>2074</v>
      </c>
      <c r="I1196" s="19">
        <v>30717</v>
      </c>
      <c r="J1196" s="25">
        <v>6232032868</v>
      </c>
      <c r="K1196" s="25" t="s">
        <v>2075</v>
      </c>
      <c r="L1196" s="26">
        <v>921</v>
      </c>
    </row>
    <row r="1197" spans="1:12" x14ac:dyDescent="0.25">
      <c r="A1197" s="3">
        <v>1196</v>
      </c>
      <c r="B1197" s="27" t="s">
        <v>902</v>
      </c>
      <c r="C1197" s="3">
        <v>402</v>
      </c>
      <c r="D1197" s="3" t="s">
        <v>902</v>
      </c>
      <c r="E1197" s="25" t="s">
        <v>2076</v>
      </c>
      <c r="F1197" s="5" t="s">
        <v>61</v>
      </c>
      <c r="G1197" s="25" t="s">
        <v>1575</v>
      </c>
      <c r="H1197" s="25" t="s">
        <v>2076</v>
      </c>
      <c r="I1197" s="19">
        <v>31015</v>
      </c>
      <c r="J1197" s="25">
        <v>6232032869</v>
      </c>
      <c r="K1197" s="25" t="s">
        <v>2077</v>
      </c>
      <c r="L1197" s="26">
        <v>922</v>
      </c>
    </row>
    <row r="1198" spans="1:12" x14ac:dyDescent="0.25">
      <c r="A1198" s="3">
        <v>1197</v>
      </c>
      <c r="B1198" s="27" t="s">
        <v>902</v>
      </c>
      <c r="C1198" s="3">
        <v>402</v>
      </c>
      <c r="D1198" s="3" t="s">
        <v>902</v>
      </c>
      <c r="E1198" s="25" t="s">
        <v>2078</v>
      </c>
      <c r="F1198" s="5" t="s">
        <v>61</v>
      </c>
      <c r="G1198" s="25" t="s">
        <v>1575</v>
      </c>
      <c r="H1198" s="25" t="s">
        <v>2078</v>
      </c>
      <c r="I1198" s="19">
        <v>40641</v>
      </c>
      <c r="J1198" s="25">
        <v>6232032870</v>
      </c>
      <c r="K1198" s="25" t="s">
        <v>2079</v>
      </c>
      <c r="L1198" s="26">
        <v>923</v>
      </c>
    </row>
    <row r="1199" spans="1:12" x14ac:dyDescent="0.25">
      <c r="A1199" s="3">
        <v>1198</v>
      </c>
      <c r="B1199" s="27" t="s">
        <v>902</v>
      </c>
      <c r="C1199" s="3">
        <v>402</v>
      </c>
      <c r="D1199" s="3" t="s">
        <v>902</v>
      </c>
      <c r="E1199" s="25" t="s">
        <v>2080</v>
      </c>
      <c r="F1199" s="5" t="s">
        <v>61</v>
      </c>
      <c r="G1199" s="25" t="s">
        <v>1575</v>
      </c>
      <c r="H1199" s="25" t="s">
        <v>2080</v>
      </c>
      <c r="I1199" s="19">
        <v>40640</v>
      </c>
      <c r="J1199" s="25">
        <v>6232032871</v>
      </c>
      <c r="K1199" s="25" t="s">
        <v>2081</v>
      </c>
      <c r="L1199" s="26">
        <v>924</v>
      </c>
    </row>
    <row r="1200" spans="1:12" x14ac:dyDescent="0.25">
      <c r="A1200" s="3">
        <v>1199</v>
      </c>
      <c r="B1200" s="27" t="s">
        <v>902</v>
      </c>
      <c r="C1200" s="3">
        <v>402</v>
      </c>
      <c r="D1200" s="3" t="s">
        <v>902</v>
      </c>
      <c r="E1200" s="25" t="s">
        <v>2082</v>
      </c>
      <c r="F1200" s="5" t="s">
        <v>61</v>
      </c>
      <c r="G1200" s="25" t="s">
        <v>1575</v>
      </c>
      <c r="H1200" s="25" t="s">
        <v>2082</v>
      </c>
      <c r="I1200" s="19">
        <v>40641</v>
      </c>
      <c r="J1200" s="25">
        <v>6232032872</v>
      </c>
      <c r="K1200" s="25" t="s">
        <v>2083</v>
      </c>
      <c r="L1200" s="26">
        <v>925</v>
      </c>
    </row>
    <row r="1201" spans="1:12" x14ac:dyDescent="0.25">
      <c r="A1201" s="3">
        <v>1200</v>
      </c>
      <c r="B1201" s="27" t="s">
        <v>902</v>
      </c>
      <c r="C1201" s="3">
        <v>402</v>
      </c>
      <c r="D1201" s="3" t="s">
        <v>902</v>
      </c>
      <c r="E1201" s="25" t="s">
        <v>2084</v>
      </c>
      <c r="F1201" s="5" t="s">
        <v>61</v>
      </c>
      <c r="G1201" s="25" t="s">
        <v>1575</v>
      </c>
      <c r="H1201" s="25" t="s">
        <v>2084</v>
      </c>
      <c r="I1201" s="19">
        <v>41048</v>
      </c>
      <c r="J1201" s="25">
        <v>6232032873</v>
      </c>
      <c r="K1201" s="25" t="s">
        <v>2085</v>
      </c>
      <c r="L1201" s="26">
        <v>926</v>
      </c>
    </row>
    <row r="1202" spans="1:12" x14ac:dyDescent="0.25">
      <c r="A1202" s="3">
        <v>1201</v>
      </c>
      <c r="B1202" s="27" t="s">
        <v>902</v>
      </c>
      <c r="C1202" s="3">
        <v>402</v>
      </c>
      <c r="D1202" s="3" t="s">
        <v>902</v>
      </c>
      <c r="E1202" s="25" t="s">
        <v>2086</v>
      </c>
      <c r="F1202" s="5" t="s">
        <v>61</v>
      </c>
      <c r="G1202" s="25" t="s">
        <v>1575</v>
      </c>
      <c r="H1202" s="25" t="s">
        <v>2086</v>
      </c>
      <c r="I1202" s="19">
        <v>41489</v>
      </c>
      <c r="J1202" s="25">
        <v>6232032874</v>
      </c>
      <c r="K1202" s="25" t="s">
        <v>2087</v>
      </c>
      <c r="L1202" s="26">
        <v>927</v>
      </c>
    </row>
    <row r="1203" spans="1:12" x14ac:dyDescent="0.25">
      <c r="A1203" s="3">
        <v>1202</v>
      </c>
      <c r="B1203" s="27" t="s">
        <v>902</v>
      </c>
      <c r="C1203" s="3">
        <v>402</v>
      </c>
      <c r="D1203" s="3" t="s">
        <v>902</v>
      </c>
      <c r="E1203" s="25" t="s">
        <v>2088</v>
      </c>
      <c r="F1203" s="5" t="s">
        <v>61</v>
      </c>
      <c r="G1203" s="25" t="s">
        <v>1575</v>
      </c>
      <c r="H1203" s="25" t="s">
        <v>2088</v>
      </c>
      <c r="I1203" s="19">
        <v>41489</v>
      </c>
      <c r="J1203" s="25">
        <v>6232032875</v>
      </c>
      <c r="K1203" s="25" t="s">
        <v>2089</v>
      </c>
      <c r="L1203" s="26">
        <v>928</v>
      </c>
    </row>
    <row r="1204" spans="1:12" x14ac:dyDescent="0.25">
      <c r="A1204" s="3">
        <v>1203</v>
      </c>
      <c r="B1204" s="27" t="s">
        <v>902</v>
      </c>
      <c r="C1204" s="3">
        <v>402</v>
      </c>
      <c r="D1204" s="3" t="s">
        <v>902</v>
      </c>
      <c r="E1204" s="25" t="s">
        <v>2090</v>
      </c>
      <c r="F1204" s="5" t="s">
        <v>61</v>
      </c>
      <c r="G1204" s="25" t="s">
        <v>1575</v>
      </c>
      <c r="H1204" s="25" t="s">
        <v>2090</v>
      </c>
      <c r="I1204" s="19">
        <v>42109</v>
      </c>
      <c r="J1204" s="25">
        <v>6232032876</v>
      </c>
      <c r="K1204" s="25" t="s">
        <v>2091</v>
      </c>
      <c r="L1204" s="26">
        <v>929</v>
      </c>
    </row>
    <row r="1205" spans="1:12" x14ac:dyDescent="0.25">
      <c r="A1205" s="3">
        <v>1204</v>
      </c>
      <c r="B1205" s="27" t="s">
        <v>902</v>
      </c>
      <c r="C1205" s="3">
        <v>402</v>
      </c>
      <c r="D1205" s="3" t="s">
        <v>902</v>
      </c>
      <c r="E1205" s="25" t="s">
        <v>2092</v>
      </c>
      <c r="F1205" s="5" t="s">
        <v>61</v>
      </c>
      <c r="G1205" s="25" t="s">
        <v>1575</v>
      </c>
      <c r="H1205" s="25" t="s">
        <v>2092</v>
      </c>
      <c r="I1205" s="19">
        <v>42121</v>
      </c>
      <c r="J1205" s="25">
        <v>6232032877</v>
      </c>
      <c r="K1205" s="25" t="s">
        <v>2093</v>
      </c>
      <c r="L1205" s="26">
        <v>930</v>
      </c>
    </row>
    <row r="1206" spans="1:12" x14ac:dyDescent="0.25">
      <c r="A1206" s="3">
        <v>1205</v>
      </c>
      <c r="B1206" s="27" t="s">
        <v>902</v>
      </c>
      <c r="C1206" s="3">
        <v>380</v>
      </c>
      <c r="D1206" s="3" t="s">
        <v>902</v>
      </c>
      <c r="E1206" s="27"/>
      <c r="F1206" s="5" t="s">
        <v>39</v>
      </c>
      <c r="G1206" s="27" t="s">
        <v>2818</v>
      </c>
      <c r="H1206" s="27" t="s">
        <v>210</v>
      </c>
      <c r="I1206" s="32">
        <v>40938</v>
      </c>
      <c r="J1206" s="27">
        <v>9669661866</v>
      </c>
      <c r="K1206" s="27" t="s">
        <v>2851</v>
      </c>
      <c r="L1206" s="160"/>
    </row>
    <row r="1207" spans="1:12" x14ac:dyDescent="0.25">
      <c r="A1207" s="3">
        <v>1206</v>
      </c>
      <c r="B1207" s="27" t="s">
        <v>902</v>
      </c>
      <c r="C1207" s="3">
        <v>380</v>
      </c>
      <c r="D1207" s="3" t="s">
        <v>2940</v>
      </c>
      <c r="E1207" s="27"/>
      <c r="F1207" s="5" t="s">
        <v>39</v>
      </c>
      <c r="G1207" s="27" t="s">
        <v>2818</v>
      </c>
      <c r="H1207" s="27" t="s">
        <v>2046</v>
      </c>
      <c r="I1207" s="32">
        <v>44195</v>
      </c>
      <c r="J1207" s="27">
        <v>9826307773</v>
      </c>
      <c r="K1207" s="27" t="s">
        <v>2941</v>
      </c>
      <c r="L1207" s="160"/>
    </row>
    <row r="1208" spans="1:12" x14ac:dyDescent="0.25">
      <c r="A1208" s="3">
        <v>1207</v>
      </c>
      <c r="B1208" s="27" t="s">
        <v>902</v>
      </c>
      <c r="C1208" s="3">
        <v>380</v>
      </c>
      <c r="D1208" s="3" t="s">
        <v>2947</v>
      </c>
      <c r="E1208" s="27"/>
      <c r="F1208" s="5" t="s">
        <v>39</v>
      </c>
      <c r="G1208" s="27" t="s">
        <v>2818</v>
      </c>
      <c r="H1208" s="27" t="s">
        <v>357</v>
      </c>
      <c r="I1208" s="32">
        <v>44105</v>
      </c>
      <c r="J1208" s="27">
        <v>8709042092</v>
      </c>
      <c r="K1208" s="27" t="s">
        <v>2948</v>
      </c>
      <c r="L1208" s="160"/>
    </row>
    <row r="1209" spans="1:12" x14ac:dyDescent="0.25">
      <c r="A1209" s="3">
        <v>1208</v>
      </c>
      <c r="B1209" s="27" t="s">
        <v>902</v>
      </c>
      <c r="C1209" s="3" t="s">
        <v>3017</v>
      </c>
      <c r="D1209" s="3" t="s">
        <v>902</v>
      </c>
      <c r="E1209" s="27" t="s">
        <v>3018</v>
      </c>
      <c r="F1209" s="5" t="s">
        <v>39</v>
      </c>
      <c r="G1209" s="27" t="s">
        <v>2987</v>
      </c>
      <c r="H1209" s="27" t="s">
        <v>902</v>
      </c>
      <c r="I1209" s="33">
        <v>41265</v>
      </c>
      <c r="J1209" s="27"/>
      <c r="K1209" s="27" t="s">
        <v>3019</v>
      </c>
      <c r="L1209" s="160"/>
    </row>
    <row r="1210" spans="1:12" x14ac:dyDescent="0.25">
      <c r="A1210" s="3">
        <v>1209</v>
      </c>
      <c r="B1210" s="27" t="s">
        <v>902</v>
      </c>
      <c r="C1210" s="3" t="s">
        <v>3017</v>
      </c>
      <c r="D1210" s="3" t="s">
        <v>3100</v>
      </c>
      <c r="E1210" s="27" t="s">
        <v>3018</v>
      </c>
      <c r="F1210" s="5" t="s">
        <v>39</v>
      </c>
      <c r="G1210" s="27" t="s">
        <v>2987</v>
      </c>
      <c r="H1210" s="27" t="s">
        <v>1352</v>
      </c>
      <c r="I1210" s="33">
        <v>42175</v>
      </c>
      <c r="J1210" s="27"/>
      <c r="K1210" s="27" t="s">
        <v>3101</v>
      </c>
      <c r="L1210" s="160"/>
    </row>
    <row r="1211" spans="1:12" x14ac:dyDescent="0.25">
      <c r="A1211" s="3">
        <v>1210</v>
      </c>
      <c r="B1211" s="27" t="s">
        <v>902</v>
      </c>
      <c r="C1211" s="20">
        <v>380</v>
      </c>
      <c r="D1211" s="3" t="s">
        <v>1352</v>
      </c>
      <c r="E1211" s="27" t="s">
        <v>254</v>
      </c>
      <c r="F1211" s="5" t="s">
        <v>39</v>
      </c>
      <c r="G1211" s="27" t="s">
        <v>3122</v>
      </c>
      <c r="H1211" s="27" t="s">
        <v>3150</v>
      </c>
      <c r="I1211" s="31">
        <v>43972</v>
      </c>
      <c r="J1211" s="90" t="s">
        <v>3124</v>
      </c>
      <c r="K1211" s="25" t="s">
        <v>3151</v>
      </c>
      <c r="L1211" s="160" t="s">
        <v>254</v>
      </c>
    </row>
    <row r="1212" spans="1:12" x14ac:dyDescent="0.25">
      <c r="A1212" s="3">
        <v>1211</v>
      </c>
      <c r="B1212" s="27" t="s">
        <v>902</v>
      </c>
      <c r="C1212" s="20">
        <v>380</v>
      </c>
      <c r="D1212" s="20" t="s">
        <v>902</v>
      </c>
      <c r="E1212" s="27" t="s">
        <v>254</v>
      </c>
      <c r="F1212" s="5" t="s">
        <v>39</v>
      </c>
      <c r="G1212" s="27" t="s">
        <v>3122</v>
      </c>
      <c r="H1212" s="27" t="s">
        <v>3175</v>
      </c>
      <c r="I1212" s="34">
        <v>44221</v>
      </c>
      <c r="J1212" s="90" t="s">
        <v>3176</v>
      </c>
      <c r="K1212" s="82" t="s">
        <v>3177</v>
      </c>
      <c r="L1212" s="160" t="s">
        <v>254</v>
      </c>
    </row>
    <row r="1213" spans="1:12" x14ac:dyDescent="0.25">
      <c r="A1213" s="3">
        <v>1212</v>
      </c>
      <c r="B1213" s="27" t="s">
        <v>902</v>
      </c>
      <c r="C1213" s="16">
        <v>380</v>
      </c>
      <c r="D1213" s="16" t="s">
        <v>902</v>
      </c>
      <c r="E1213" s="25" t="s">
        <v>2947</v>
      </c>
      <c r="F1213" s="5" t="s">
        <v>39</v>
      </c>
      <c r="G1213" s="27" t="s">
        <v>3181</v>
      </c>
      <c r="H1213" s="25" t="s">
        <v>2947</v>
      </c>
      <c r="I1213" s="3"/>
      <c r="J1213" s="27">
        <v>9080118066</v>
      </c>
      <c r="K1213" s="25" t="s">
        <v>2947</v>
      </c>
      <c r="L1213" s="160"/>
    </row>
    <row r="1214" spans="1:12" x14ac:dyDescent="0.25">
      <c r="A1214" s="3">
        <v>1213</v>
      </c>
      <c r="B1214" s="27" t="s">
        <v>902</v>
      </c>
      <c r="C1214" s="3">
        <v>380</v>
      </c>
      <c r="D1214" s="3" t="s">
        <v>902</v>
      </c>
      <c r="E1214" s="27"/>
      <c r="F1214" s="5" t="s">
        <v>61</v>
      </c>
      <c r="G1214" s="27" t="s">
        <v>3247</v>
      </c>
      <c r="H1214" s="27" t="s">
        <v>3319</v>
      </c>
      <c r="I1214" s="3" t="s">
        <v>3320</v>
      </c>
      <c r="J1214" s="27">
        <v>6266758563</v>
      </c>
      <c r="K1214" s="27" t="s">
        <v>3321</v>
      </c>
      <c r="L1214" s="160"/>
    </row>
    <row r="1215" spans="1:12" x14ac:dyDescent="0.25">
      <c r="A1215" s="3">
        <v>1214</v>
      </c>
      <c r="B1215" s="27" t="s">
        <v>902</v>
      </c>
      <c r="C1215" s="20" t="s">
        <v>3464</v>
      </c>
      <c r="D1215" s="3" t="s">
        <v>210</v>
      </c>
      <c r="E1215" s="27"/>
      <c r="F1215" s="5" t="s">
        <v>39</v>
      </c>
      <c r="G1215" s="27" t="s">
        <v>3394</v>
      </c>
      <c r="H1215" s="27" t="s">
        <v>1352</v>
      </c>
      <c r="I1215" s="32">
        <v>43003</v>
      </c>
      <c r="J1215" s="27"/>
      <c r="K1215" s="27" t="s">
        <v>3465</v>
      </c>
      <c r="L1215" s="160" t="s">
        <v>3396</v>
      </c>
    </row>
    <row r="1216" spans="1:12" x14ac:dyDescent="0.25">
      <c r="A1216" s="3">
        <v>1215</v>
      </c>
      <c r="B1216" s="27" t="s">
        <v>902</v>
      </c>
      <c r="C1216" s="3"/>
      <c r="D1216" s="3" t="s">
        <v>902</v>
      </c>
      <c r="E1216" s="27" t="s">
        <v>3760</v>
      </c>
      <c r="F1216" s="5" t="s">
        <v>39</v>
      </c>
      <c r="G1216" s="27" t="s">
        <v>3591</v>
      </c>
      <c r="H1216" s="27" t="s">
        <v>3760</v>
      </c>
      <c r="I1216" s="32">
        <v>40078</v>
      </c>
      <c r="J1216" s="27" t="s">
        <v>3761</v>
      </c>
      <c r="K1216" s="25" t="s">
        <v>3762</v>
      </c>
      <c r="L1216" s="160"/>
    </row>
    <row r="1217" spans="1:12" x14ac:dyDescent="0.25">
      <c r="A1217" s="3">
        <v>1216</v>
      </c>
      <c r="B1217" s="27" t="s">
        <v>902</v>
      </c>
      <c r="C1217" s="3"/>
      <c r="D1217" s="3" t="s">
        <v>2947</v>
      </c>
      <c r="E1217" s="27" t="s">
        <v>357</v>
      </c>
      <c r="F1217" s="5" t="s">
        <v>39</v>
      </c>
      <c r="G1217" s="27" t="s">
        <v>3591</v>
      </c>
      <c r="H1217" s="27" t="s">
        <v>357</v>
      </c>
      <c r="I1217" s="32">
        <v>40974</v>
      </c>
      <c r="J1217" s="27" t="s">
        <v>3772</v>
      </c>
      <c r="K1217" s="25" t="s">
        <v>3773</v>
      </c>
      <c r="L1217" s="160"/>
    </row>
    <row r="1218" spans="1:12" x14ac:dyDescent="0.25">
      <c r="A1218" s="3">
        <v>1217</v>
      </c>
      <c r="B1218" s="27" t="s">
        <v>902</v>
      </c>
      <c r="C1218" s="3"/>
      <c r="D1218" s="3" t="s">
        <v>3100</v>
      </c>
      <c r="E1218" s="27" t="s">
        <v>210</v>
      </c>
      <c r="F1218" s="5" t="s">
        <v>39</v>
      </c>
      <c r="G1218" s="27" t="s">
        <v>3591</v>
      </c>
      <c r="H1218" s="27" t="s">
        <v>210</v>
      </c>
      <c r="I1218" s="32">
        <v>40974</v>
      </c>
      <c r="J1218" s="27" t="s">
        <v>3774</v>
      </c>
      <c r="K1218" s="25" t="s">
        <v>3775</v>
      </c>
      <c r="L1218" s="160"/>
    </row>
    <row r="1219" spans="1:12" x14ac:dyDescent="0.25">
      <c r="A1219" s="3">
        <v>1218</v>
      </c>
      <c r="B1219" s="27" t="s">
        <v>902</v>
      </c>
      <c r="C1219" s="3"/>
      <c r="D1219" s="3" t="s">
        <v>2940</v>
      </c>
      <c r="E1219" s="27" t="s">
        <v>2046</v>
      </c>
      <c r="F1219" s="5" t="s">
        <v>39</v>
      </c>
      <c r="G1219" s="27" t="s">
        <v>3591</v>
      </c>
      <c r="H1219" s="27" t="s">
        <v>2046</v>
      </c>
      <c r="I1219" s="32">
        <v>0</v>
      </c>
      <c r="J1219" s="27">
        <v>7328882255</v>
      </c>
      <c r="K1219" s="25" t="s">
        <v>3817</v>
      </c>
      <c r="L1219" s="160"/>
    </row>
    <row r="1220" spans="1:12" x14ac:dyDescent="0.25">
      <c r="A1220" s="3">
        <v>1219</v>
      </c>
      <c r="B1220" s="27" t="s">
        <v>902</v>
      </c>
      <c r="C1220" s="57" t="s">
        <v>4159</v>
      </c>
      <c r="D1220" s="57" t="s">
        <v>902</v>
      </c>
      <c r="E1220" s="79" t="s">
        <v>902</v>
      </c>
      <c r="F1220" s="5" t="s">
        <v>39</v>
      </c>
      <c r="G1220" s="79" t="s">
        <v>4097</v>
      </c>
      <c r="H1220" s="79" t="s">
        <v>418</v>
      </c>
      <c r="I1220" s="58">
        <v>23650</v>
      </c>
      <c r="J1220" s="79" t="s">
        <v>4160</v>
      </c>
      <c r="K1220" s="27" t="s">
        <v>4161</v>
      </c>
      <c r="L1220" s="160"/>
    </row>
    <row r="1221" spans="1:12" x14ac:dyDescent="0.25">
      <c r="A1221" s="3">
        <v>1220</v>
      </c>
      <c r="B1221" s="27" t="s">
        <v>902</v>
      </c>
      <c r="C1221" s="57" t="s">
        <v>4159</v>
      </c>
      <c r="D1221" s="57" t="s">
        <v>2947</v>
      </c>
      <c r="E1221" s="79" t="s">
        <v>2947</v>
      </c>
      <c r="F1221" s="5" t="s">
        <v>39</v>
      </c>
      <c r="G1221" s="79" t="s">
        <v>4097</v>
      </c>
      <c r="H1221" s="79" t="s">
        <v>2947</v>
      </c>
      <c r="I1221" s="58">
        <v>27942</v>
      </c>
      <c r="J1221" s="79" t="s">
        <v>4256</v>
      </c>
      <c r="K1221" s="27" t="s">
        <v>4257</v>
      </c>
      <c r="L1221" s="160"/>
    </row>
    <row r="1222" spans="1:12" x14ac:dyDescent="0.25">
      <c r="A1222" s="3">
        <v>1221</v>
      </c>
      <c r="B1222" s="27" t="s">
        <v>902</v>
      </c>
      <c r="C1222" s="57" t="s">
        <v>4159</v>
      </c>
      <c r="D1222" s="57" t="s">
        <v>4311</v>
      </c>
      <c r="E1222" s="79" t="s">
        <v>4311</v>
      </c>
      <c r="F1222" s="5" t="s">
        <v>61</v>
      </c>
      <c r="G1222" s="79" t="s">
        <v>4097</v>
      </c>
      <c r="H1222" s="79" t="s">
        <v>4311</v>
      </c>
      <c r="I1222" s="58">
        <v>29311</v>
      </c>
      <c r="J1222" s="79" t="s">
        <v>4312</v>
      </c>
      <c r="K1222" s="27" t="s">
        <v>4313</v>
      </c>
      <c r="L1222" s="160"/>
    </row>
    <row r="1223" spans="1:12" x14ac:dyDescent="0.25">
      <c r="A1223" s="3">
        <v>1222</v>
      </c>
      <c r="B1223" s="27" t="s">
        <v>902</v>
      </c>
      <c r="C1223" s="57" t="s">
        <v>4159</v>
      </c>
      <c r="D1223" s="57" t="s">
        <v>4317</v>
      </c>
      <c r="E1223" s="79" t="s">
        <v>4317</v>
      </c>
      <c r="F1223" s="5" t="s">
        <v>61</v>
      </c>
      <c r="G1223" s="79" t="s">
        <v>4097</v>
      </c>
      <c r="H1223" s="79" t="s">
        <v>4318</v>
      </c>
      <c r="I1223" s="58">
        <v>29242</v>
      </c>
      <c r="J1223" s="79" t="s">
        <v>4319</v>
      </c>
      <c r="K1223" s="27" t="s">
        <v>4320</v>
      </c>
      <c r="L1223" s="160"/>
    </row>
    <row r="1224" spans="1:12" x14ac:dyDescent="0.25">
      <c r="A1224" s="3">
        <v>1223</v>
      </c>
      <c r="B1224" s="27" t="s">
        <v>902</v>
      </c>
      <c r="C1224" s="57" t="s">
        <v>4159</v>
      </c>
      <c r="D1224" s="57" t="s">
        <v>2940</v>
      </c>
      <c r="E1224" s="79" t="s">
        <v>2940</v>
      </c>
      <c r="F1224" s="5" t="s">
        <v>39</v>
      </c>
      <c r="G1224" s="79" t="s">
        <v>4097</v>
      </c>
      <c r="H1224" s="79" t="s">
        <v>2940</v>
      </c>
      <c r="I1224" s="58">
        <v>29830</v>
      </c>
      <c r="J1224" s="79" t="s">
        <v>4412</v>
      </c>
      <c r="K1224" s="27" t="s">
        <v>4413</v>
      </c>
      <c r="L1224" s="160"/>
    </row>
    <row r="1225" spans="1:12" x14ac:dyDescent="0.25">
      <c r="A1225" s="3">
        <v>1224</v>
      </c>
      <c r="B1225" s="27" t="s">
        <v>902</v>
      </c>
      <c r="C1225" s="57" t="s">
        <v>4159</v>
      </c>
      <c r="D1225" s="57" t="s">
        <v>4474</v>
      </c>
      <c r="E1225" s="79" t="s">
        <v>4474</v>
      </c>
      <c r="F1225" s="5" t="s">
        <v>61</v>
      </c>
      <c r="G1225" s="79" t="s">
        <v>4097</v>
      </c>
      <c r="H1225" s="79" t="s">
        <v>4474</v>
      </c>
      <c r="I1225" s="58">
        <v>30435</v>
      </c>
      <c r="J1225" s="79" t="s">
        <v>4475</v>
      </c>
      <c r="K1225" s="27" t="s">
        <v>4476</v>
      </c>
      <c r="L1225" s="160"/>
    </row>
    <row r="1226" spans="1:12" x14ac:dyDescent="0.25">
      <c r="A1226" s="3">
        <v>1225</v>
      </c>
      <c r="B1226" s="27" t="s">
        <v>902</v>
      </c>
      <c r="C1226" s="57" t="s">
        <v>4159</v>
      </c>
      <c r="D1226" s="57" t="s">
        <v>4477</v>
      </c>
      <c r="E1226" s="79" t="s">
        <v>4477</v>
      </c>
      <c r="F1226" s="5" t="s">
        <v>61</v>
      </c>
      <c r="G1226" s="79" t="s">
        <v>4097</v>
      </c>
      <c r="H1226" s="79" t="s">
        <v>4477</v>
      </c>
      <c r="I1226" s="58">
        <v>30433</v>
      </c>
      <c r="J1226" s="79" t="s">
        <v>4478</v>
      </c>
      <c r="K1226" s="27" t="s">
        <v>4479</v>
      </c>
      <c r="L1226" s="160"/>
    </row>
    <row r="1227" spans="1:12" x14ac:dyDescent="0.25">
      <c r="A1227" s="3">
        <v>1226</v>
      </c>
      <c r="B1227" s="27" t="s">
        <v>902</v>
      </c>
      <c r="C1227" s="57" t="s">
        <v>4159</v>
      </c>
      <c r="D1227" s="57" t="s">
        <v>4317</v>
      </c>
      <c r="E1227" s="79" t="s">
        <v>4317</v>
      </c>
      <c r="F1227" s="5" t="s">
        <v>61</v>
      </c>
      <c r="G1227" s="79" t="s">
        <v>4097</v>
      </c>
      <c r="H1227" s="79" t="s">
        <v>4639</v>
      </c>
      <c r="I1227" s="58">
        <v>32597</v>
      </c>
      <c r="J1227" s="79" t="s">
        <v>4640</v>
      </c>
      <c r="K1227" s="27" t="s">
        <v>4641</v>
      </c>
      <c r="L1227" s="160"/>
    </row>
    <row r="1228" spans="1:12" x14ac:dyDescent="0.25">
      <c r="A1228" s="3">
        <v>1227</v>
      </c>
      <c r="B1228" s="27" t="s">
        <v>902</v>
      </c>
      <c r="C1228" s="57" t="s">
        <v>4159</v>
      </c>
      <c r="D1228" s="57" t="s">
        <v>2940</v>
      </c>
      <c r="E1228" s="79" t="s">
        <v>2940</v>
      </c>
      <c r="F1228" s="5" t="s">
        <v>61</v>
      </c>
      <c r="G1228" s="79" t="s">
        <v>4097</v>
      </c>
      <c r="H1228" s="79" t="s">
        <v>4642</v>
      </c>
      <c r="I1228" s="58">
        <v>32647</v>
      </c>
      <c r="J1228" s="79" t="s">
        <v>4643</v>
      </c>
      <c r="K1228" s="27" t="s">
        <v>4644</v>
      </c>
      <c r="L1228" s="160"/>
    </row>
    <row r="1229" spans="1:12" x14ac:dyDescent="0.25">
      <c r="A1229" s="3">
        <v>1228</v>
      </c>
      <c r="B1229" s="27" t="s">
        <v>902</v>
      </c>
      <c r="C1229" s="57" t="s">
        <v>4159</v>
      </c>
      <c r="D1229" s="57" t="s">
        <v>2947</v>
      </c>
      <c r="E1229" s="79" t="s">
        <v>2947</v>
      </c>
      <c r="F1229" s="5" t="s">
        <v>61</v>
      </c>
      <c r="G1229" s="79" t="s">
        <v>4097</v>
      </c>
      <c r="H1229" s="79" t="s">
        <v>4701</v>
      </c>
      <c r="I1229" s="58">
        <v>32710</v>
      </c>
      <c r="J1229" s="79" t="s">
        <v>4702</v>
      </c>
      <c r="K1229" s="27" t="s">
        <v>4703</v>
      </c>
      <c r="L1229" s="160"/>
    </row>
    <row r="1230" spans="1:12" x14ac:dyDescent="0.25">
      <c r="A1230" s="3">
        <v>1229</v>
      </c>
      <c r="B1230" s="27" t="s">
        <v>902</v>
      </c>
      <c r="C1230" s="57" t="s">
        <v>4159</v>
      </c>
      <c r="D1230" s="57" t="s">
        <v>1352</v>
      </c>
      <c r="E1230" s="79" t="s">
        <v>1352</v>
      </c>
      <c r="F1230" s="5" t="s">
        <v>39</v>
      </c>
      <c r="G1230" s="79" t="s">
        <v>4097</v>
      </c>
      <c r="H1230" s="79" t="s">
        <v>3100</v>
      </c>
      <c r="I1230" s="58">
        <v>39522</v>
      </c>
      <c r="J1230" s="79" t="s">
        <v>4761</v>
      </c>
      <c r="K1230" s="27" t="s">
        <v>4762</v>
      </c>
      <c r="L1230" s="160"/>
    </row>
    <row r="1231" spans="1:12" x14ac:dyDescent="0.25">
      <c r="A1231" s="3">
        <v>1230</v>
      </c>
      <c r="B1231" s="27" t="s">
        <v>902</v>
      </c>
      <c r="C1231" s="57" t="s">
        <v>4159</v>
      </c>
      <c r="D1231" s="57" t="s">
        <v>902</v>
      </c>
      <c r="E1231" s="79" t="s">
        <v>902</v>
      </c>
      <c r="F1231" s="5" t="s">
        <v>39</v>
      </c>
      <c r="G1231" s="79" t="s">
        <v>4097</v>
      </c>
      <c r="H1231" s="79" t="s">
        <v>4763</v>
      </c>
      <c r="I1231" s="58">
        <v>39455</v>
      </c>
      <c r="J1231" s="79" t="s">
        <v>4764</v>
      </c>
      <c r="K1231" s="27" t="s">
        <v>4765</v>
      </c>
      <c r="L1231" s="160"/>
    </row>
    <row r="1232" spans="1:12" x14ac:dyDescent="0.25">
      <c r="A1232" s="3">
        <v>1231</v>
      </c>
      <c r="B1232" s="27" t="s">
        <v>902</v>
      </c>
      <c r="C1232" s="57" t="s">
        <v>4159</v>
      </c>
      <c r="D1232" s="57" t="s">
        <v>1352</v>
      </c>
      <c r="E1232" s="79" t="s">
        <v>1352</v>
      </c>
      <c r="F1232" s="5" t="s">
        <v>61</v>
      </c>
      <c r="G1232" s="79" t="s">
        <v>4097</v>
      </c>
      <c r="H1232" s="79" t="s">
        <v>1350</v>
      </c>
      <c r="I1232" s="58">
        <v>39819</v>
      </c>
      <c r="J1232" s="79" t="s">
        <v>4803</v>
      </c>
      <c r="K1232" s="27" t="s">
        <v>4804</v>
      </c>
      <c r="L1232" s="160"/>
    </row>
    <row r="1233" spans="1:12" x14ac:dyDescent="0.25">
      <c r="A1233" s="3">
        <v>1232</v>
      </c>
      <c r="B1233" s="27" t="s">
        <v>902</v>
      </c>
      <c r="C1233" s="57" t="s">
        <v>4159</v>
      </c>
      <c r="D1233" s="57" t="s">
        <v>4317</v>
      </c>
      <c r="E1233" s="79" t="s">
        <v>4317</v>
      </c>
      <c r="F1233" s="5" t="s">
        <v>61</v>
      </c>
      <c r="G1233" s="79" t="s">
        <v>4097</v>
      </c>
      <c r="H1233" s="79" t="s">
        <v>4805</v>
      </c>
      <c r="I1233" s="58">
        <v>40006</v>
      </c>
      <c r="J1233" s="79" t="s">
        <v>4806</v>
      </c>
      <c r="K1233" s="27" t="s">
        <v>4807</v>
      </c>
      <c r="L1233" s="160"/>
    </row>
    <row r="1234" spans="1:12" x14ac:dyDescent="0.25">
      <c r="A1234" s="3">
        <v>1233</v>
      </c>
      <c r="B1234" s="27" t="s">
        <v>902</v>
      </c>
      <c r="C1234" s="3">
        <v>380</v>
      </c>
      <c r="D1234" s="3" t="s">
        <v>2947</v>
      </c>
      <c r="E1234" s="122" t="s">
        <v>357</v>
      </c>
      <c r="F1234" s="5" t="s">
        <v>39</v>
      </c>
      <c r="G1234" s="27" t="s">
        <v>5253</v>
      </c>
      <c r="H1234" s="27" t="s">
        <v>357</v>
      </c>
      <c r="I1234" s="60">
        <v>43903</v>
      </c>
      <c r="J1234" s="27">
        <v>9098220309</v>
      </c>
      <c r="K1234" s="27" t="s">
        <v>5261</v>
      </c>
      <c r="L1234" s="160"/>
    </row>
    <row r="1235" spans="1:12" x14ac:dyDescent="0.25">
      <c r="A1235" s="3">
        <v>1234</v>
      </c>
      <c r="B1235" s="27" t="s">
        <v>902</v>
      </c>
      <c r="C1235" s="3">
        <v>380</v>
      </c>
      <c r="D1235" s="3" t="s">
        <v>902</v>
      </c>
      <c r="E1235" s="27" t="s">
        <v>902</v>
      </c>
      <c r="F1235" s="5" t="s">
        <v>39</v>
      </c>
      <c r="G1235" s="27" t="s">
        <v>5280</v>
      </c>
      <c r="H1235" s="127" t="s">
        <v>902</v>
      </c>
      <c r="I1235" s="19">
        <v>41192</v>
      </c>
      <c r="J1235" s="25">
        <v>220094</v>
      </c>
      <c r="K1235" s="27"/>
      <c r="L1235" s="160"/>
    </row>
    <row r="1236" spans="1:12" x14ac:dyDescent="0.25">
      <c r="A1236" s="3">
        <v>1235</v>
      </c>
      <c r="B1236" s="27" t="s">
        <v>902</v>
      </c>
      <c r="C1236" s="3">
        <v>380</v>
      </c>
      <c r="D1236" s="3" t="s">
        <v>902</v>
      </c>
      <c r="E1236" s="27" t="s">
        <v>902</v>
      </c>
      <c r="F1236" s="5" t="s">
        <v>39</v>
      </c>
      <c r="G1236" s="27" t="s">
        <v>5358</v>
      </c>
      <c r="H1236" s="27" t="s">
        <v>902</v>
      </c>
      <c r="I1236" s="3" t="s">
        <v>5431</v>
      </c>
      <c r="J1236" s="150" t="s">
        <v>5432</v>
      </c>
      <c r="K1236" s="25" t="s">
        <v>5433</v>
      </c>
      <c r="L1236" s="160"/>
    </row>
    <row r="1237" spans="1:12" x14ac:dyDescent="0.25">
      <c r="A1237" s="3">
        <v>1236</v>
      </c>
      <c r="B1237" s="27" t="s">
        <v>902</v>
      </c>
      <c r="C1237" s="3">
        <v>380</v>
      </c>
      <c r="D1237" s="3" t="s">
        <v>902</v>
      </c>
      <c r="E1237" s="27" t="s">
        <v>902</v>
      </c>
      <c r="F1237" s="5" t="s">
        <v>39</v>
      </c>
      <c r="G1237" s="27" t="s">
        <v>5358</v>
      </c>
      <c r="H1237" s="27" t="s">
        <v>902</v>
      </c>
      <c r="I1237" s="3" t="s">
        <v>5434</v>
      </c>
      <c r="J1237" s="150" t="s">
        <v>5435</v>
      </c>
      <c r="K1237" s="25" t="s">
        <v>5436</v>
      </c>
      <c r="L1237" s="160"/>
    </row>
    <row r="1238" spans="1:12" x14ac:dyDescent="0.25">
      <c r="A1238" s="3">
        <v>1237</v>
      </c>
      <c r="B1238" s="27" t="s">
        <v>902</v>
      </c>
      <c r="C1238" s="15"/>
      <c r="D1238" s="3"/>
      <c r="E1238" s="25"/>
      <c r="F1238" s="5" t="s">
        <v>39</v>
      </c>
      <c r="G1238" s="27" t="s">
        <v>376</v>
      </c>
      <c r="H1238" s="73" t="s">
        <v>398</v>
      </c>
      <c r="I1238" s="17">
        <v>39169</v>
      </c>
      <c r="J1238" s="25">
        <v>9752410750</v>
      </c>
      <c r="K1238" s="25" t="s">
        <v>399</v>
      </c>
      <c r="L1238" s="160"/>
    </row>
    <row r="1239" spans="1:12" x14ac:dyDescent="0.25">
      <c r="A1239" s="3">
        <v>1238</v>
      </c>
      <c r="B1239" s="27" t="s">
        <v>902</v>
      </c>
      <c r="C1239" s="15"/>
      <c r="D1239" s="3"/>
      <c r="E1239" s="25"/>
      <c r="F1239" s="5" t="s">
        <v>39</v>
      </c>
      <c r="G1239" s="27" t="s">
        <v>376</v>
      </c>
      <c r="H1239" s="73" t="s">
        <v>418</v>
      </c>
      <c r="I1239" s="17">
        <v>40630</v>
      </c>
      <c r="J1239" s="25">
        <v>9752410770</v>
      </c>
      <c r="K1239" s="25" t="s">
        <v>419</v>
      </c>
      <c r="L1239" s="160"/>
    </row>
    <row r="1240" spans="1:12" x14ac:dyDescent="0.25">
      <c r="A1240" s="3">
        <v>1239</v>
      </c>
      <c r="B1240" s="73" t="s">
        <v>642</v>
      </c>
      <c r="C1240" s="3">
        <v>382</v>
      </c>
      <c r="D1240" s="3" t="s">
        <v>50</v>
      </c>
      <c r="E1240" s="27"/>
      <c r="F1240" s="5" t="s">
        <v>39</v>
      </c>
      <c r="G1240" s="27" t="s">
        <v>15</v>
      </c>
      <c r="H1240" s="93" t="s">
        <v>50</v>
      </c>
      <c r="I1240" s="6">
        <v>39983</v>
      </c>
      <c r="J1240" s="27">
        <v>8878808381</v>
      </c>
      <c r="K1240" s="93" t="s">
        <v>51</v>
      </c>
      <c r="L1240" s="160"/>
    </row>
    <row r="1241" spans="1:12" x14ac:dyDescent="0.25">
      <c r="A1241" s="3">
        <v>1240</v>
      </c>
      <c r="B1241" s="73" t="s">
        <v>642</v>
      </c>
      <c r="C1241" s="3">
        <v>382</v>
      </c>
      <c r="D1241" s="3" t="s">
        <v>222</v>
      </c>
      <c r="E1241" s="27"/>
      <c r="F1241" s="5" t="s">
        <v>39</v>
      </c>
      <c r="G1241" s="27" t="s">
        <v>15</v>
      </c>
      <c r="H1241" s="93" t="s">
        <v>222</v>
      </c>
      <c r="I1241" s="6">
        <v>43830</v>
      </c>
      <c r="J1241" s="27">
        <v>9977704007</v>
      </c>
      <c r="K1241" s="93" t="s">
        <v>223</v>
      </c>
      <c r="L1241" s="160"/>
    </row>
    <row r="1242" spans="1:12" x14ac:dyDescent="0.25">
      <c r="A1242" s="3">
        <v>1241</v>
      </c>
      <c r="B1242" s="73" t="s">
        <v>642</v>
      </c>
      <c r="C1242" s="15"/>
      <c r="D1242" s="3"/>
      <c r="E1242" s="25"/>
      <c r="F1242" s="5" t="s">
        <v>61</v>
      </c>
      <c r="G1242" s="27" t="s">
        <v>376</v>
      </c>
      <c r="H1242" s="73" t="s">
        <v>643</v>
      </c>
      <c r="I1242" s="17">
        <v>28458</v>
      </c>
      <c r="J1242" s="25" t="s">
        <v>644</v>
      </c>
      <c r="K1242" s="25" t="s">
        <v>645</v>
      </c>
      <c r="L1242" s="160"/>
    </row>
    <row r="1243" spans="1:12" x14ac:dyDescent="0.25">
      <c r="A1243" s="3">
        <v>1242</v>
      </c>
      <c r="B1243" s="73" t="s">
        <v>642</v>
      </c>
      <c r="C1243" s="15"/>
      <c r="D1243" s="3"/>
      <c r="E1243" s="25"/>
      <c r="F1243" s="5" t="s">
        <v>61</v>
      </c>
      <c r="G1243" s="27" t="s">
        <v>376</v>
      </c>
      <c r="H1243" s="73" t="s">
        <v>667</v>
      </c>
      <c r="I1243" s="17">
        <v>32676</v>
      </c>
      <c r="J1243" s="25" t="s">
        <v>668</v>
      </c>
      <c r="K1243" s="25" t="s">
        <v>669</v>
      </c>
      <c r="L1243" s="160"/>
    </row>
    <row r="1244" spans="1:12" x14ac:dyDescent="0.25">
      <c r="A1244" s="3">
        <v>1243</v>
      </c>
      <c r="B1244" s="73" t="s">
        <v>642</v>
      </c>
      <c r="C1244" s="15"/>
      <c r="D1244" s="3"/>
      <c r="E1244" s="25"/>
      <c r="F1244" s="5" t="s">
        <v>39</v>
      </c>
      <c r="G1244" s="27" t="s">
        <v>376</v>
      </c>
      <c r="H1244" s="73" t="s">
        <v>721</v>
      </c>
      <c r="I1244" s="17">
        <v>41703</v>
      </c>
      <c r="J1244" s="25">
        <v>9152941661</v>
      </c>
      <c r="K1244" s="25" t="s">
        <v>722</v>
      </c>
      <c r="L1244" s="160"/>
    </row>
    <row r="1245" spans="1:12" x14ac:dyDescent="0.25">
      <c r="A1245" s="3">
        <v>1244</v>
      </c>
      <c r="B1245" s="73" t="s">
        <v>642</v>
      </c>
      <c r="C1245" s="15"/>
      <c r="D1245" s="3"/>
      <c r="E1245" s="25"/>
      <c r="F1245" s="5" t="s">
        <v>61</v>
      </c>
      <c r="G1245" s="27" t="s">
        <v>376</v>
      </c>
      <c r="H1245" s="73" t="s">
        <v>731</v>
      </c>
      <c r="I1245" s="17">
        <v>42094</v>
      </c>
      <c r="J1245" s="25">
        <v>9152941809</v>
      </c>
      <c r="K1245" s="25" t="s">
        <v>732</v>
      </c>
      <c r="L1245" s="160"/>
    </row>
    <row r="1246" spans="1:12" x14ac:dyDescent="0.25">
      <c r="A1246" s="3">
        <v>1245</v>
      </c>
      <c r="B1246" s="73" t="s">
        <v>642</v>
      </c>
      <c r="C1246" s="3" t="s">
        <v>911</v>
      </c>
      <c r="D1246" s="3" t="s">
        <v>688</v>
      </c>
      <c r="E1246" s="27" t="s">
        <v>912</v>
      </c>
      <c r="F1246" s="5" t="s">
        <v>39</v>
      </c>
      <c r="G1246" s="27" t="s">
        <v>847</v>
      </c>
      <c r="H1246" s="27" t="s">
        <v>688</v>
      </c>
      <c r="I1246" s="19">
        <v>39895</v>
      </c>
      <c r="J1246" s="27">
        <v>9131710423</v>
      </c>
      <c r="K1246" s="27" t="s">
        <v>912</v>
      </c>
      <c r="L1246" s="160"/>
    </row>
    <row r="1247" spans="1:12" x14ac:dyDescent="0.25">
      <c r="A1247" s="3">
        <v>1246</v>
      </c>
      <c r="B1247" s="73" t="s">
        <v>642</v>
      </c>
      <c r="C1247" s="16">
        <v>382</v>
      </c>
      <c r="D1247" s="16" t="s">
        <v>688</v>
      </c>
      <c r="E1247" s="27" t="s">
        <v>687</v>
      </c>
      <c r="F1247" s="5" t="s">
        <v>39</v>
      </c>
      <c r="G1247" s="27" t="s">
        <v>986</v>
      </c>
      <c r="H1247" s="27" t="s">
        <v>687</v>
      </c>
      <c r="I1247" s="19">
        <v>41465</v>
      </c>
      <c r="J1247" s="27">
        <v>9109521795</v>
      </c>
      <c r="K1247" s="27" t="s">
        <v>1026</v>
      </c>
      <c r="L1247" s="160"/>
    </row>
    <row r="1248" spans="1:12" x14ac:dyDescent="0.25">
      <c r="A1248" s="3">
        <v>1247</v>
      </c>
      <c r="B1248" s="73" t="s">
        <v>642</v>
      </c>
      <c r="C1248" s="3">
        <f>VLOOKUP(B1248,[1]Sheet2!A$1:B$25,2,0)</f>
        <v>382</v>
      </c>
      <c r="D1248" s="3" t="s">
        <v>1363</v>
      </c>
      <c r="E1248" s="27" t="s">
        <v>1363</v>
      </c>
      <c r="F1248" s="5" t="s">
        <v>39</v>
      </c>
      <c r="G1248" s="27" t="s">
        <v>1246</v>
      </c>
      <c r="H1248" s="27" t="s">
        <v>688</v>
      </c>
      <c r="I1248" s="3" t="s">
        <v>1364</v>
      </c>
      <c r="J1248" s="27">
        <v>7869499333</v>
      </c>
      <c r="K1248" s="27" t="s">
        <v>1365</v>
      </c>
      <c r="L1248" s="160"/>
    </row>
    <row r="1249" spans="1:12" x14ac:dyDescent="0.25">
      <c r="A1249" s="3">
        <v>1248</v>
      </c>
      <c r="B1249" s="73" t="s">
        <v>642</v>
      </c>
      <c r="C1249" s="3">
        <v>382</v>
      </c>
      <c r="D1249" s="3" t="s">
        <v>688</v>
      </c>
      <c r="E1249" s="27"/>
      <c r="F1249" s="5" t="s">
        <v>39</v>
      </c>
      <c r="G1249" s="27" t="s">
        <v>2818</v>
      </c>
      <c r="H1249" s="27" t="s">
        <v>50</v>
      </c>
      <c r="I1249" s="32">
        <v>40081</v>
      </c>
      <c r="J1249" s="27">
        <v>9926388099</v>
      </c>
      <c r="K1249" s="27" t="s">
        <v>2839</v>
      </c>
      <c r="L1249" s="160"/>
    </row>
    <row r="1250" spans="1:12" x14ac:dyDescent="0.25">
      <c r="A1250" s="3">
        <v>1249</v>
      </c>
      <c r="B1250" s="73" t="s">
        <v>642</v>
      </c>
      <c r="C1250" s="3">
        <v>382</v>
      </c>
      <c r="D1250" s="3" t="s">
        <v>2602</v>
      </c>
      <c r="E1250" s="27"/>
      <c r="F1250" s="5" t="s">
        <v>61</v>
      </c>
      <c r="G1250" s="27" t="s">
        <v>2818</v>
      </c>
      <c r="H1250" s="27" t="s">
        <v>2912</v>
      </c>
      <c r="I1250" s="32">
        <v>41991</v>
      </c>
      <c r="J1250" s="27">
        <v>8602007491</v>
      </c>
      <c r="K1250" s="27" t="s">
        <v>2913</v>
      </c>
      <c r="L1250" s="160"/>
    </row>
    <row r="1251" spans="1:12" x14ac:dyDescent="0.25">
      <c r="A1251" s="3">
        <v>1250</v>
      </c>
      <c r="B1251" s="73" t="s">
        <v>642</v>
      </c>
      <c r="C1251" s="16">
        <v>382</v>
      </c>
      <c r="D1251" s="16" t="s">
        <v>721</v>
      </c>
      <c r="E1251" s="25" t="s">
        <v>721</v>
      </c>
      <c r="F1251" s="5" t="s">
        <v>39</v>
      </c>
      <c r="G1251" s="27" t="s">
        <v>3181</v>
      </c>
      <c r="H1251" s="25" t="s">
        <v>721</v>
      </c>
      <c r="I1251" s="3"/>
      <c r="J1251" s="27">
        <v>7748926403</v>
      </c>
      <c r="K1251" s="25" t="s">
        <v>721</v>
      </c>
      <c r="L1251" s="160"/>
    </row>
    <row r="1252" spans="1:12" x14ac:dyDescent="0.25">
      <c r="A1252" s="3">
        <v>1251</v>
      </c>
      <c r="B1252" s="73" t="s">
        <v>642</v>
      </c>
      <c r="C1252" s="16">
        <v>382</v>
      </c>
      <c r="D1252" s="16" t="s">
        <v>721</v>
      </c>
      <c r="E1252" s="25" t="s">
        <v>3210</v>
      </c>
      <c r="F1252" s="5" t="s">
        <v>61</v>
      </c>
      <c r="G1252" s="27" t="s">
        <v>3181</v>
      </c>
      <c r="H1252" s="25" t="s">
        <v>3210</v>
      </c>
      <c r="I1252" s="3"/>
      <c r="J1252" s="27">
        <v>9522483670</v>
      </c>
      <c r="K1252" s="25" t="s">
        <v>3210</v>
      </c>
      <c r="L1252" s="160"/>
    </row>
    <row r="1253" spans="1:12" x14ac:dyDescent="0.25">
      <c r="A1253" s="3">
        <v>1252</v>
      </c>
      <c r="B1253" s="73" t="s">
        <v>642</v>
      </c>
      <c r="C1253" s="3">
        <v>382</v>
      </c>
      <c r="D1253" s="3" t="s">
        <v>688</v>
      </c>
      <c r="E1253" s="27" t="s">
        <v>688</v>
      </c>
      <c r="F1253" s="5" t="s">
        <v>39</v>
      </c>
      <c r="G1253" s="27" t="s">
        <v>3181</v>
      </c>
      <c r="H1253" s="27" t="s">
        <v>688</v>
      </c>
      <c r="I1253" s="3"/>
      <c r="J1253" s="27">
        <v>8871735071</v>
      </c>
      <c r="K1253" s="27" t="s">
        <v>688</v>
      </c>
      <c r="L1253" s="160"/>
    </row>
    <row r="1254" spans="1:12" x14ac:dyDescent="0.25">
      <c r="A1254" s="3">
        <v>1253</v>
      </c>
      <c r="B1254" s="73" t="s">
        <v>642</v>
      </c>
      <c r="C1254" s="3">
        <v>382</v>
      </c>
      <c r="D1254" s="3" t="s">
        <v>688</v>
      </c>
      <c r="E1254" s="27"/>
      <c r="F1254" s="5" t="s">
        <v>39</v>
      </c>
      <c r="G1254" s="27" t="s">
        <v>3247</v>
      </c>
      <c r="H1254" s="27" t="s">
        <v>50</v>
      </c>
      <c r="I1254" s="3" t="s">
        <v>3264</v>
      </c>
      <c r="J1254" s="27" t="s">
        <v>3322</v>
      </c>
      <c r="K1254" s="27" t="s">
        <v>3323</v>
      </c>
      <c r="L1254" s="160"/>
    </row>
    <row r="1255" spans="1:12" x14ac:dyDescent="0.25">
      <c r="A1255" s="3">
        <v>1254</v>
      </c>
      <c r="B1255" s="73" t="s">
        <v>642</v>
      </c>
      <c r="C1255" s="101">
        <v>382</v>
      </c>
      <c r="D1255" s="101" t="s">
        <v>50</v>
      </c>
      <c r="E1255" s="94" t="s">
        <v>3580</v>
      </c>
      <c r="F1255" s="5" t="s">
        <v>61</v>
      </c>
      <c r="G1255" s="27" t="s">
        <v>3555</v>
      </c>
      <c r="H1255" s="94" t="s">
        <v>3580</v>
      </c>
      <c r="I1255" s="50">
        <v>43333</v>
      </c>
      <c r="J1255" s="27"/>
      <c r="K1255" s="27" t="s">
        <v>3581</v>
      </c>
      <c r="L1255" s="160"/>
    </row>
    <row r="1256" spans="1:12" x14ac:dyDescent="0.25">
      <c r="A1256" s="3">
        <v>1255</v>
      </c>
      <c r="B1256" s="73" t="s">
        <v>642</v>
      </c>
      <c r="C1256" s="101">
        <v>382</v>
      </c>
      <c r="D1256" s="101" t="s">
        <v>50</v>
      </c>
      <c r="E1256" s="94" t="s">
        <v>50</v>
      </c>
      <c r="F1256" s="5" t="s">
        <v>39</v>
      </c>
      <c r="G1256" s="27" t="s">
        <v>3555</v>
      </c>
      <c r="H1256" s="94" t="s">
        <v>50</v>
      </c>
      <c r="I1256" s="50">
        <v>43531</v>
      </c>
      <c r="J1256" s="27"/>
      <c r="K1256" s="27" t="s">
        <v>3586</v>
      </c>
      <c r="L1256" s="160"/>
    </row>
    <row r="1257" spans="1:12" x14ac:dyDescent="0.25">
      <c r="A1257" s="3">
        <v>1256</v>
      </c>
      <c r="B1257" s="73" t="s">
        <v>642</v>
      </c>
      <c r="C1257" s="57" t="s">
        <v>4134</v>
      </c>
      <c r="D1257" s="57" t="s">
        <v>688</v>
      </c>
      <c r="E1257" s="79" t="s">
        <v>688</v>
      </c>
      <c r="F1257" s="5" t="s">
        <v>39</v>
      </c>
      <c r="G1257" s="79" t="s">
        <v>4097</v>
      </c>
      <c r="H1257" s="79" t="s">
        <v>688</v>
      </c>
      <c r="I1257" s="58">
        <v>22066</v>
      </c>
      <c r="J1257" s="79" t="s">
        <v>4135</v>
      </c>
      <c r="K1257" s="27" t="s">
        <v>4136</v>
      </c>
      <c r="L1257" s="160"/>
    </row>
    <row r="1258" spans="1:12" x14ac:dyDescent="0.25">
      <c r="A1258" s="3">
        <v>1257</v>
      </c>
      <c r="B1258" s="73" t="s">
        <v>642</v>
      </c>
      <c r="C1258" s="57" t="s">
        <v>4134</v>
      </c>
      <c r="D1258" s="57" t="s">
        <v>721</v>
      </c>
      <c r="E1258" s="79" t="s">
        <v>721</v>
      </c>
      <c r="F1258" s="5" t="s">
        <v>39</v>
      </c>
      <c r="G1258" s="79" t="s">
        <v>4097</v>
      </c>
      <c r="H1258" s="79" t="s">
        <v>721</v>
      </c>
      <c r="I1258" s="58">
        <v>29230</v>
      </c>
      <c r="J1258" s="79" t="s">
        <v>4270</v>
      </c>
      <c r="K1258" s="27" t="s">
        <v>4271</v>
      </c>
      <c r="L1258" s="160"/>
    </row>
    <row r="1259" spans="1:12" x14ac:dyDescent="0.25">
      <c r="A1259" s="3">
        <v>1258</v>
      </c>
      <c r="B1259" s="73" t="s">
        <v>642</v>
      </c>
      <c r="C1259" s="57" t="s">
        <v>4134</v>
      </c>
      <c r="D1259" s="57" t="s">
        <v>2653</v>
      </c>
      <c r="E1259" s="79" t="s">
        <v>2653</v>
      </c>
      <c r="F1259" s="5" t="s">
        <v>61</v>
      </c>
      <c r="G1259" s="79" t="s">
        <v>4097</v>
      </c>
      <c r="H1259" s="79" t="s">
        <v>4341</v>
      </c>
      <c r="I1259" s="58">
        <v>29262</v>
      </c>
      <c r="J1259" s="79" t="s">
        <v>4342</v>
      </c>
      <c r="K1259" s="27" t="s">
        <v>4343</v>
      </c>
      <c r="L1259" s="160"/>
    </row>
    <row r="1260" spans="1:12" x14ac:dyDescent="0.25">
      <c r="A1260" s="3">
        <v>1259</v>
      </c>
      <c r="B1260" s="73" t="s">
        <v>642</v>
      </c>
      <c r="C1260" s="57" t="s">
        <v>4134</v>
      </c>
      <c r="D1260" s="57" t="s">
        <v>2602</v>
      </c>
      <c r="E1260" s="79" t="s">
        <v>2602</v>
      </c>
      <c r="F1260" s="5" t="s">
        <v>61</v>
      </c>
      <c r="G1260" s="79" t="s">
        <v>4097</v>
      </c>
      <c r="H1260" s="79" t="s">
        <v>2602</v>
      </c>
      <c r="I1260" s="58">
        <v>28666</v>
      </c>
      <c r="J1260" s="79" t="s">
        <v>4480</v>
      </c>
      <c r="K1260" s="27" t="s">
        <v>4481</v>
      </c>
      <c r="L1260" s="160"/>
    </row>
    <row r="1261" spans="1:12" x14ac:dyDescent="0.25">
      <c r="A1261" s="3">
        <v>1260</v>
      </c>
      <c r="B1261" s="73" t="s">
        <v>642</v>
      </c>
      <c r="C1261" s="57" t="s">
        <v>4134</v>
      </c>
      <c r="D1261" s="57" t="s">
        <v>2602</v>
      </c>
      <c r="E1261" s="79" t="s">
        <v>2602</v>
      </c>
      <c r="F1261" s="5" t="s">
        <v>61</v>
      </c>
      <c r="G1261" s="79" t="s">
        <v>4097</v>
      </c>
      <c r="H1261" s="79" t="s">
        <v>4579</v>
      </c>
      <c r="I1261" s="58">
        <v>31128</v>
      </c>
      <c r="J1261" s="79" t="s">
        <v>4580</v>
      </c>
      <c r="K1261" s="27" t="s">
        <v>4581</v>
      </c>
      <c r="L1261" s="160"/>
    </row>
    <row r="1262" spans="1:12" x14ac:dyDescent="0.25">
      <c r="A1262" s="3">
        <v>1261</v>
      </c>
      <c r="B1262" s="73" t="s">
        <v>642</v>
      </c>
      <c r="C1262" s="57" t="s">
        <v>4134</v>
      </c>
      <c r="D1262" s="57" t="s">
        <v>688</v>
      </c>
      <c r="E1262" s="79" t="s">
        <v>688</v>
      </c>
      <c r="F1262" s="5" t="s">
        <v>61</v>
      </c>
      <c r="G1262" s="79" t="s">
        <v>4097</v>
      </c>
      <c r="H1262" s="79" t="s">
        <v>4604</v>
      </c>
      <c r="I1262" s="58">
        <v>31390</v>
      </c>
      <c r="J1262" s="79" t="s">
        <v>4605</v>
      </c>
      <c r="K1262" s="27" t="s">
        <v>4606</v>
      </c>
      <c r="L1262" s="160"/>
    </row>
    <row r="1263" spans="1:12" x14ac:dyDescent="0.25">
      <c r="A1263" s="3">
        <v>1262</v>
      </c>
      <c r="B1263" s="73" t="s">
        <v>642</v>
      </c>
      <c r="C1263" s="57" t="s">
        <v>4134</v>
      </c>
      <c r="D1263" s="57" t="s">
        <v>2653</v>
      </c>
      <c r="E1263" s="79" t="s">
        <v>2653</v>
      </c>
      <c r="F1263" s="5" t="s">
        <v>61</v>
      </c>
      <c r="G1263" s="79" t="s">
        <v>4097</v>
      </c>
      <c r="H1263" s="79" t="s">
        <v>4678</v>
      </c>
      <c r="I1263" s="58">
        <v>32598</v>
      </c>
      <c r="J1263" s="79" t="s">
        <v>4679</v>
      </c>
      <c r="K1263" s="27" t="s">
        <v>4680</v>
      </c>
      <c r="L1263" s="160"/>
    </row>
    <row r="1264" spans="1:12" x14ac:dyDescent="0.25">
      <c r="A1264" s="3">
        <v>1263</v>
      </c>
      <c r="B1264" s="73" t="s">
        <v>642</v>
      </c>
      <c r="C1264" s="57" t="s">
        <v>4134</v>
      </c>
      <c r="D1264" s="57" t="s">
        <v>688</v>
      </c>
      <c r="E1264" s="79" t="s">
        <v>688</v>
      </c>
      <c r="F1264" s="5" t="s">
        <v>39</v>
      </c>
      <c r="G1264" s="79" t="s">
        <v>4097</v>
      </c>
      <c r="H1264" s="79" t="s">
        <v>4969</v>
      </c>
      <c r="I1264" s="3"/>
      <c r="J1264" s="79" t="s">
        <v>4970</v>
      </c>
      <c r="K1264" s="27" t="s">
        <v>4971</v>
      </c>
      <c r="L1264" s="160"/>
    </row>
    <row r="1265" spans="1:13" x14ac:dyDescent="0.25">
      <c r="A1265" s="3">
        <v>1264</v>
      </c>
      <c r="B1265" s="73" t="s">
        <v>642</v>
      </c>
      <c r="C1265" s="57" t="s">
        <v>4134</v>
      </c>
      <c r="D1265" s="3"/>
      <c r="E1265" s="27"/>
      <c r="F1265" s="5" t="s">
        <v>61</v>
      </c>
      <c r="G1265" s="79" t="s">
        <v>4097</v>
      </c>
      <c r="H1265" s="79" t="s">
        <v>731</v>
      </c>
      <c r="I1265" s="3"/>
      <c r="J1265" s="79"/>
      <c r="K1265" s="27" t="s">
        <v>5235</v>
      </c>
      <c r="L1265" s="160"/>
    </row>
    <row r="1266" spans="1:13" x14ac:dyDescent="0.25">
      <c r="A1266" s="3">
        <v>1265</v>
      </c>
      <c r="B1266" s="73" t="s">
        <v>642</v>
      </c>
      <c r="C1266" s="29" t="s">
        <v>2723</v>
      </c>
      <c r="D1266" s="3"/>
      <c r="E1266" s="27"/>
      <c r="F1266" s="5" t="s">
        <v>39</v>
      </c>
      <c r="G1266" s="27" t="s">
        <v>2707</v>
      </c>
      <c r="H1266" s="25" t="s">
        <v>688</v>
      </c>
      <c r="I1266" s="16" t="s">
        <v>2724</v>
      </c>
      <c r="J1266" s="27" t="s">
        <v>2725</v>
      </c>
      <c r="K1266" s="25" t="s">
        <v>2726</v>
      </c>
      <c r="L1266" s="160">
        <v>7381040027</v>
      </c>
      <c r="M1266" s="112"/>
    </row>
    <row r="1267" spans="1:13" x14ac:dyDescent="0.25">
      <c r="A1267" s="3">
        <v>1266</v>
      </c>
      <c r="B1267" s="73" t="s">
        <v>642</v>
      </c>
      <c r="C1267" s="3">
        <v>382</v>
      </c>
      <c r="D1267" s="3" t="s">
        <v>688</v>
      </c>
      <c r="E1267" s="27" t="s">
        <v>688</v>
      </c>
      <c r="F1267" s="5" t="s">
        <v>39</v>
      </c>
      <c r="G1267" s="27" t="s">
        <v>5280</v>
      </c>
      <c r="H1267" s="128" t="s">
        <v>688</v>
      </c>
      <c r="I1267" s="19">
        <v>41572</v>
      </c>
      <c r="J1267" s="25">
        <v>233320</v>
      </c>
      <c r="K1267" s="27"/>
      <c r="L1267" s="160"/>
    </row>
    <row r="1268" spans="1:13" ht="76.5" x14ac:dyDescent="0.25">
      <c r="A1268" s="3">
        <v>1267</v>
      </c>
      <c r="B1268" s="73" t="s">
        <v>642</v>
      </c>
      <c r="C1268" s="15">
        <v>382</v>
      </c>
      <c r="D1268" s="21" t="s">
        <v>688</v>
      </c>
      <c r="E1268" s="27"/>
      <c r="F1268" s="5" t="s">
        <v>39</v>
      </c>
      <c r="G1268" s="27" t="s">
        <v>1055</v>
      </c>
      <c r="H1268" s="27" t="s">
        <v>688</v>
      </c>
      <c r="I1268" s="22">
        <v>41724</v>
      </c>
      <c r="J1268" s="27">
        <v>9425502258</v>
      </c>
      <c r="K1268" s="98" t="s">
        <v>1204</v>
      </c>
      <c r="L1268" s="160"/>
    </row>
    <row r="1269" spans="1:13" x14ac:dyDescent="0.25">
      <c r="A1269" s="3">
        <v>1268</v>
      </c>
      <c r="B1269" s="73" t="s">
        <v>642</v>
      </c>
      <c r="C1269" s="3">
        <v>382</v>
      </c>
      <c r="D1269" s="3" t="s">
        <v>2774</v>
      </c>
      <c r="E1269" s="27"/>
      <c r="F1269" s="5" t="s">
        <v>39</v>
      </c>
      <c r="G1269" s="27" t="s">
        <v>2758</v>
      </c>
      <c r="H1269" s="27" t="s">
        <v>50</v>
      </c>
      <c r="I1269" s="30">
        <v>43685</v>
      </c>
      <c r="J1269" s="27">
        <v>9288092157</v>
      </c>
      <c r="K1269" s="27" t="s">
        <v>2775</v>
      </c>
      <c r="L1269" s="160"/>
    </row>
    <row r="1270" spans="1:13" x14ac:dyDescent="0.25">
      <c r="A1270" s="3">
        <v>1269</v>
      </c>
      <c r="B1270" s="73" t="s">
        <v>642</v>
      </c>
      <c r="C1270" s="20" t="s">
        <v>3439</v>
      </c>
      <c r="D1270" s="3" t="s">
        <v>50</v>
      </c>
      <c r="E1270" s="27"/>
      <c r="F1270" s="5" t="s">
        <v>39</v>
      </c>
      <c r="G1270" s="27" t="s">
        <v>3394</v>
      </c>
      <c r="H1270" s="27" t="s">
        <v>3440</v>
      </c>
      <c r="I1270" s="32">
        <v>42082</v>
      </c>
      <c r="J1270" s="27"/>
      <c r="K1270" s="27" t="s">
        <v>3441</v>
      </c>
      <c r="L1270" s="160" t="s">
        <v>3396</v>
      </c>
    </row>
    <row r="1271" spans="1:13" x14ac:dyDescent="0.25">
      <c r="A1271" s="3">
        <v>1270</v>
      </c>
      <c r="B1271" s="73" t="s">
        <v>642</v>
      </c>
      <c r="C1271" s="3"/>
      <c r="D1271" s="3" t="s">
        <v>2602</v>
      </c>
      <c r="E1271" s="27" t="s">
        <v>3609</v>
      </c>
      <c r="F1271" s="5" t="s">
        <v>61</v>
      </c>
      <c r="G1271" s="27" t="s">
        <v>3591</v>
      </c>
      <c r="H1271" s="27" t="s">
        <v>3609</v>
      </c>
      <c r="I1271" s="32">
        <v>40974</v>
      </c>
      <c r="J1271" s="27" t="s">
        <v>3610</v>
      </c>
      <c r="K1271" s="25" t="s">
        <v>3611</v>
      </c>
      <c r="L1271" s="160"/>
    </row>
    <row r="1272" spans="1:13" x14ac:dyDescent="0.25">
      <c r="A1272" s="3">
        <v>1271</v>
      </c>
      <c r="B1272" s="73" t="s">
        <v>642</v>
      </c>
      <c r="C1272" s="3"/>
      <c r="D1272" s="3" t="s">
        <v>688</v>
      </c>
      <c r="E1272" s="27" t="s">
        <v>50</v>
      </c>
      <c r="F1272" s="5" t="s">
        <v>39</v>
      </c>
      <c r="G1272" s="27" t="s">
        <v>3591</v>
      </c>
      <c r="H1272" s="27" t="s">
        <v>50</v>
      </c>
      <c r="I1272" s="32">
        <v>40078</v>
      </c>
      <c r="J1272" s="27" t="s">
        <v>3650</v>
      </c>
      <c r="K1272" s="25" t="s">
        <v>3651</v>
      </c>
      <c r="L1272" s="160"/>
    </row>
    <row r="1273" spans="1:13" x14ac:dyDescent="0.25">
      <c r="A1273" s="3">
        <v>1272</v>
      </c>
      <c r="B1273" s="73" t="s">
        <v>642</v>
      </c>
      <c r="C1273" s="3"/>
      <c r="D1273" s="3" t="s">
        <v>3915</v>
      </c>
      <c r="E1273" s="27" t="s">
        <v>50</v>
      </c>
      <c r="F1273" s="5" t="s">
        <v>39</v>
      </c>
      <c r="G1273" s="27" t="s">
        <v>3591</v>
      </c>
      <c r="H1273" s="27" t="s">
        <v>50</v>
      </c>
      <c r="I1273" s="32"/>
      <c r="J1273" s="27" t="s">
        <v>3916</v>
      </c>
      <c r="K1273" s="25" t="s">
        <v>3917</v>
      </c>
      <c r="L1273" s="160"/>
    </row>
    <row r="1274" spans="1:13" x14ac:dyDescent="0.25">
      <c r="A1274" s="3">
        <v>1273</v>
      </c>
      <c r="B1274" s="73" t="s">
        <v>642</v>
      </c>
      <c r="C1274" s="3"/>
      <c r="D1274" s="3" t="s">
        <v>688</v>
      </c>
      <c r="E1274" s="27" t="s">
        <v>50</v>
      </c>
      <c r="F1274" s="5" t="s">
        <v>39</v>
      </c>
      <c r="G1274" s="27" t="s">
        <v>3591</v>
      </c>
      <c r="H1274" s="27" t="s">
        <v>50</v>
      </c>
      <c r="I1274" s="32"/>
      <c r="J1274" s="27">
        <v>7741233112</v>
      </c>
      <c r="K1274" s="25" t="s">
        <v>4008</v>
      </c>
      <c r="L1274" s="160"/>
    </row>
    <row r="1275" spans="1:13" x14ac:dyDescent="0.25">
      <c r="A1275" s="3">
        <v>1274</v>
      </c>
      <c r="B1275" s="27" t="s">
        <v>389</v>
      </c>
      <c r="C1275" s="3"/>
      <c r="D1275" s="3"/>
      <c r="E1275" s="27" t="s">
        <v>4073</v>
      </c>
      <c r="F1275" s="5" t="s">
        <v>61</v>
      </c>
      <c r="G1275" s="27" t="s">
        <v>4031</v>
      </c>
      <c r="H1275" s="27" t="s">
        <v>4073</v>
      </c>
      <c r="I1275" s="19">
        <v>42033</v>
      </c>
      <c r="J1275" s="27">
        <v>9827911649</v>
      </c>
      <c r="K1275" s="25" t="s">
        <v>4074</v>
      </c>
      <c r="L1275" s="166" t="s">
        <v>4075</v>
      </c>
    </row>
    <row r="1276" spans="1:13" x14ac:dyDescent="0.25">
      <c r="A1276" s="3">
        <v>1275</v>
      </c>
      <c r="B1276" s="27" t="s">
        <v>518</v>
      </c>
      <c r="C1276" s="3" t="s">
        <v>906</v>
      </c>
      <c r="D1276" s="3" t="s">
        <v>518</v>
      </c>
      <c r="E1276" s="27" t="s">
        <v>907</v>
      </c>
      <c r="F1276" s="5" t="s">
        <v>39</v>
      </c>
      <c r="G1276" s="27" t="s">
        <v>847</v>
      </c>
      <c r="H1276" s="27" t="s">
        <v>518</v>
      </c>
      <c r="I1276" s="19">
        <v>40428</v>
      </c>
      <c r="J1276" s="27">
        <v>7583821000</v>
      </c>
      <c r="K1276" s="27" t="s">
        <v>907</v>
      </c>
      <c r="L1276" s="160"/>
    </row>
    <row r="1277" spans="1:13" x14ac:dyDescent="0.25">
      <c r="A1277" s="3">
        <v>1276</v>
      </c>
      <c r="B1277" s="27" t="s">
        <v>518</v>
      </c>
      <c r="C1277" s="15">
        <v>381</v>
      </c>
      <c r="D1277" s="21" t="s">
        <v>518</v>
      </c>
      <c r="E1277" s="27"/>
      <c r="F1277" s="5" t="s">
        <v>39</v>
      </c>
      <c r="G1277" s="27" t="s">
        <v>1055</v>
      </c>
      <c r="H1277" s="27" t="s">
        <v>99</v>
      </c>
      <c r="I1277" s="22">
        <v>40595</v>
      </c>
      <c r="J1277" s="27">
        <v>9752565795</v>
      </c>
      <c r="K1277" s="98" t="s">
        <v>1069</v>
      </c>
      <c r="L1277" s="160"/>
    </row>
    <row r="1278" spans="1:13" x14ac:dyDescent="0.25">
      <c r="A1278" s="3">
        <v>1277</v>
      </c>
      <c r="B1278" s="27" t="s">
        <v>518</v>
      </c>
      <c r="C1278" s="3">
        <v>413</v>
      </c>
      <c r="D1278" s="3" t="s">
        <v>499</v>
      </c>
      <c r="E1278" s="25" t="s">
        <v>226</v>
      </c>
      <c r="F1278" s="5" t="s">
        <v>61</v>
      </c>
      <c r="G1278" s="25" t="s">
        <v>1575</v>
      </c>
      <c r="H1278" s="25" t="s">
        <v>226</v>
      </c>
      <c r="I1278" s="19">
        <v>37035</v>
      </c>
      <c r="J1278" s="25">
        <v>6232032322</v>
      </c>
      <c r="K1278" s="25" t="s">
        <v>2094</v>
      </c>
      <c r="L1278" s="26">
        <v>1001</v>
      </c>
    </row>
    <row r="1279" spans="1:13" x14ac:dyDescent="0.25">
      <c r="A1279" s="3">
        <v>1278</v>
      </c>
      <c r="B1279" s="27" t="s">
        <v>518</v>
      </c>
      <c r="C1279" s="3">
        <v>413</v>
      </c>
      <c r="D1279" s="3" t="s">
        <v>2095</v>
      </c>
      <c r="E1279" s="25" t="s">
        <v>2096</v>
      </c>
      <c r="F1279" s="5" t="s">
        <v>61</v>
      </c>
      <c r="G1279" s="25" t="s">
        <v>1575</v>
      </c>
      <c r="H1279" s="25" t="s">
        <v>2096</v>
      </c>
      <c r="I1279" s="19">
        <v>30680</v>
      </c>
      <c r="J1279" s="25">
        <v>6232032323</v>
      </c>
      <c r="K1279" s="25" t="s">
        <v>2097</v>
      </c>
      <c r="L1279" s="26">
        <v>1002</v>
      </c>
    </row>
    <row r="1280" spans="1:13" x14ac:dyDescent="0.25">
      <c r="A1280" s="3">
        <v>1279</v>
      </c>
      <c r="B1280" s="27" t="s">
        <v>518</v>
      </c>
      <c r="C1280" s="3">
        <v>413</v>
      </c>
      <c r="D1280" s="3" t="s">
        <v>518</v>
      </c>
      <c r="E1280" s="25" t="s">
        <v>99</v>
      </c>
      <c r="F1280" s="5" t="s">
        <v>39</v>
      </c>
      <c r="G1280" s="25" t="s">
        <v>1575</v>
      </c>
      <c r="H1280" s="25" t="s">
        <v>99</v>
      </c>
      <c r="I1280" s="19">
        <v>31036</v>
      </c>
      <c r="J1280" s="25">
        <v>6232032324</v>
      </c>
      <c r="K1280" s="25" t="s">
        <v>2098</v>
      </c>
      <c r="L1280" s="26">
        <v>1003</v>
      </c>
    </row>
    <row r="1281" spans="1:12" x14ac:dyDescent="0.25">
      <c r="A1281" s="3">
        <v>1280</v>
      </c>
      <c r="B1281" s="27" t="s">
        <v>518</v>
      </c>
      <c r="C1281" s="3">
        <v>413</v>
      </c>
      <c r="D1281" s="3" t="s">
        <v>518</v>
      </c>
      <c r="E1281" s="25" t="s">
        <v>2099</v>
      </c>
      <c r="F1281" s="5" t="s">
        <v>61</v>
      </c>
      <c r="G1281" s="25" t="s">
        <v>1575</v>
      </c>
      <c r="H1281" s="25" t="s">
        <v>2099</v>
      </c>
      <c r="I1281" s="19">
        <v>29704</v>
      </c>
      <c r="J1281" s="25">
        <v>6232032325</v>
      </c>
      <c r="K1281" s="25" t="s">
        <v>2100</v>
      </c>
      <c r="L1281" s="26">
        <v>1004</v>
      </c>
    </row>
    <row r="1282" spans="1:12" x14ac:dyDescent="0.25">
      <c r="A1282" s="3">
        <v>1281</v>
      </c>
      <c r="B1282" s="27" t="s">
        <v>518</v>
      </c>
      <c r="C1282" s="3">
        <v>413</v>
      </c>
      <c r="D1282" s="3" t="s">
        <v>2101</v>
      </c>
      <c r="E1282" s="25" t="s">
        <v>153</v>
      </c>
      <c r="F1282" s="5" t="s">
        <v>61</v>
      </c>
      <c r="G1282" s="25" t="s">
        <v>1575</v>
      </c>
      <c r="H1282" s="25" t="s">
        <v>153</v>
      </c>
      <c r="I1282" s="19">
        <v>39284</v>
      </c>
      <c r="J1282" s="25">
        <v>6232032326</v>
      </c>
      <c r="K1282" s="25" t="s">
        <v>2102</v>
      </c>
      <c r="L1282" s="26">
        <v>1005</v>
      </c>
    </row>
    <row r="1283" spans="1:12" x14ac:dyDescent="0.25">
      <c r="A1283" s="3">
        <v>1282</v>
      </c>
      <c r="B1283" s="27" t="s">
        <v>518</v>
      </c>
      <c r="C1283" s="3">
        <v>413</v>
      </c>
      <c r="D1283" s="3" t="s">
        <v>572</v>
      </c>
      <c r="E1283" s="25" t="s">
        <v>2103</v>
      </c>
      <c r="F1283" s="5" t="s">
        <v>61</v>
      </c>
      <c r="G1283" s="25" t="s">
        <v>1575</v>
      </c>
      <c r="H1283" s="25" t="s">
        <v>2103</v>
      </c>
      <c r="I1283" s="19">
        <v>29500</v>
      </c>
      <c r="J1283" s="25">
        <v>6232032327</v>
      </c>
      <c r="K1283" s="25" t="s">
        <v>2104</v>
      </c>
      <c r="L1283" s="26">
        <v>1006</v>
      </c>
    </row>
    <row r="1284" spans="1:12" x14ac:dyDescent="0.25">
      <c r="A1284" s="3">
        <v>1283</v>
      </c>
      <c r="B1284" s="27" t="s">
        <v>518</v>
      </c>
      <c r="C1284" s="3">
        <v>413</v>
      </c>
      <c r="D1284" s="3" t="s">
        <v>2105</v>
      </c>
      <c r="E1284" s="25" t="s">
        <v>2106</v>
      </c>
      <c r="F1284" s="5" t="s">
        <v>61</v>
      </c>
      <c r="G1284" s="25" t="s">
        <v>1575</v>
      </c>
      <c r="H1284" s="25" t="s">
        <v>2106</v>
      </c>
      <c r="I1284" s="19">
        <v>29918</v>
      </c>
      <c r="J1284" s="25">
        <v>6232032328</v>
      </c>
      <c r="K1284" s="25" t="s">
        <v>2107</v>
      </c>
      <c r="L1284" s="26">
        <v>1007</v>
      </c>
    </row>
    <row r="1285" spans="1:12" x14ac:dyDescent="0.25">
      <c r="A1285" s="3">
        <v>1284</v>
      </c>
      <c r="B1285" s="27" t="s">
        <v>518</v>
      </c>
      <c r="C1285" s="3">
        <v>413</v>
      </c>
      <c r="D1285" s="3" t="s">
        <v>499</v>
      </c>
      <c r="E1285" s="25" t="s">
        <v>2108</v>
      </c>
      <c r="F1285" s="5" t="s">
        <v>61</v>
      </c>
      <c r="G1285" s="25" t="s">
        <v>1575</v>
      </c>
      <c r="H1285" s="25" t="s">
        <v>2108</v>
      </c>
      <c r="I1285" s="19">
        <v>29568</v>
      </c>
      <c r="J1285" s="25">
        <v>6232032329</v>
      </c>
      <c r="K1285" s="25" t="s">
        <v>2109</v>
      </c>
      <c r="L1285" s="26">
        <v>1008</v>
      </c>
    </row>
    <row r="1286" spans="1:12" x14ac:dyDescent="0.25">
      <c r="A1286" s="3">
        <v>1285</v>
      </c>
      <c r="B1286" s="27" t="s">
        <v>518</v>
      </c>
      <c r="C1286" s="3">
        <v>413</v>
      </c>
      <c r="D1286" s="3" t="s">
        <v>2095</v>
      </c>
      <c r="E1286" s="25" t="s">
        <v>2110</v>
      </c>
      <c r="F1286" s="5" t="s">
        <v>61</v>
      </c>
      <c r="G1286" s="25" t="s">
        <v>1575</v>
      </c>
      <c r="H1286" s="25" t="s">
        <v>2110</v>
      </c>
      <c r="I1286" s="19">
        <v>29523</v>
      </c>
      <c r="J1286" s="25">
        <v>6232032330</v>
      </c>
      <c r="K1286" s="25" t="s">
        <v>2111</v>
      </c>
      <c r="L1286" s="26">
        <v>1009</v>
      </c>
    </row>
    <row r="1287" spans="1:12" x14ac:dyDescent="0.25">
      <c r="A1287" s="3">
        <v>1286</v>
      </c>
      <c r="B1287" s="27" t="s">
        <v>518</v>
      </c>
      <c r="C1287" s="3">
        <v>413</v>
      </c>
      <c r="D1287" s="3" t="s">
        <v>572</v>
      </c>
      <c r="E1287" s="25" t="s">
        <v>2112</v>
      </c>
      <c r="F1287" s="5" t="s">
        <v>61</v>
      </c>
      <c r="G1287" s="25" t="s">
        <v>1575</v>
      </c>
      <c r="H1287" s="25" t="s">
        <v>2112</v>
      </c>
      <c r="I1287" s="19">
        <v>29829</v>
      </c>
      <c r="J1287" s="25">
        <v>6232032331</v>
      </c>
      <c r="K1287" s="25" t="s">
        <v>2113</v>
      </c>
      <c r="L1287" s="26">
        <v>1010</v>
      </c>
    </row>
    <row r="1288" spans="1:12" x14ac:dyDescent="0.25">
      <c r="A1288" s="3">
        <v>1287</v>
      </c>
      <c r="B1288" s="27" t="s">
        <v>518</v>
      </c>
      <c r="C1288" s="3">
        <v>413</v>
      </c>
      <c r="D1288" s="3" t="s">
        <v>572</v>
      </c>
      <c r="E1288" s="25" t="s">
        <v>220</v>
      </c>
      <c r="F1288" s="5" t="s">
        <v>61</v>
      </c>
      <c r="G1288" s="25" t="s">
        <v>1575</v>
      </c>
      <c r="H1288" s="25" t="s">
        <v>220</v>
      </c>
      <c r="I1288" s="19">
        <v>39671</v>
      </c>
      <c r="J1288" s="25">
        <v>6232032332</v>
      </c>
      <c r="K1288" s="25" t="s">
        <v>2114</v>
      </c>
      <c r="L1288" s="26">
        <v>1011</v>
      </c>
    </row>
    <row r="1289" spans="1:12" x14ac:dyDescent="0.25">
      <c r="A1289" s="3">
        <v>1288</v>
      </c>
      <c r="B1289" s="27" t="s">
        <v>518</v>
      </c>
      <c r="C1289" s="3">
        <v>413</v>
      </c>
      <c r="D1289" s="3" t="s">
        <v>2095</v>
      </c>
      <c r="E1289" s="25" t="s">
        <v>2115</v>
      </c>
      <c r="F1289" s="5" t="s">
        <v>61</v>
      </c>
      <c r="G1289" s="25" t="s">
        <v>1575</v>
      </c>
      <c r="H1289" s="25" t="s">
        <v>2115</v>
      </c>
      <c r="I1289" s="19">
        <v>40326</v>
      </c>
      <c r="J1289" s="25">
        <v>6232032333</v>
      </c>
      <c r="K1289" s="25" t="s">
        <v>2116</v>
      </c>
      <c r="L1289" s="26">
        <v>1012</v>
      </c>
    </row>
    <row r="1290" spans="1:12" x14ac:dyDescent="0.25">
      <c r="A1290" s="3">
        <v>1289</v>
      </c>
      <c r="B1290" s="27" t="s">
        <v>518</v>
      </c>
      <c r="C1290" s="3">
        <v>413</v>
      </c>
      <c r="D1290" s="3" t="s">
        <v>499</v>
      </c>
      <c r="E1290" s="25" t="s">
        <v>2117</v>
      </c>
      <c r="F1290" s="5" t="s">
        <v>61</v>
      </c>
      <c r="G1290" s="25" t="s">
        <v>1575</v>
      </c>
      <c r="H1290" s="25" t="s">
        <v>2117</v>
      </c>
      <c r="I1290" s="19">
        <v>40790</v>
      </c>
      <c r="J1290" s="25">
        <v>6232032334</v>
      </c>
      <c r="K1290" s="25" t="s">
        <v>2118</v>
      </c>
      <c r="L1290" s="26">
        <v>1013</v>
      </c>
    </row>
    <row r="1291" spans="1:12" x14ac:dyDescent="0.25">
      <c r="A1291" s="3">
        <v>1290</v>
      </c>
      <c r="B1291" s="27" t="s">
        <v>518</v>
      </c>
      <c r="C1291" s="3">
        <v>413</v>
      </c>
      <c r="D1291" s="3" t="s">
        <v>2105</v>
      </c>
      <c r="E1291" s="25" t="s">
        <v>2119</v>
      </c>
      <c r="F1291" s="5" t="s">
        <v>39</v>
      </c>
      <c r="G1291" s="25" t="s">
        <v>1575</v>
      </c>
      <c r="H1291" s="25" t="s">
        <v>2119</v>
      </c>
      <c r="I1291" s="19">
        <v>40661</v>
      </c>
      <c r="J1291" s="25">
        <v>6232032335</v>
      </c>
      <c r="K1291" s="25" t="s">
        <v>2120</v>
      </c>
      <c r="L1291" s="26">
        <v>1014</v>
      </c>
    </row>
    <row r="1292" spans="1:12" x14ac:dyDescent="0.25">
      <c r="A1292" s="3">
        <v>1291</v>
      </c>
      <c r="B1292" s="27" t="s">
        <v>518</v>
      </c>
      <c r="C1292" s="3">
        <v>413</v>
      </c>
      <c r="D1292" s="3" t="s">
        <v>2121</v>
      </c>
      <c r="E1292" s="25" t="s">
        <v>2122</v>
      </c>
      <c r="F1292" s="5" t="s">
        <v>61</v>
      </c>
      <c r="G1292" s="25" t="s">
        <v>1575</v>
      </c>
      <c r="H1292" s="25" t="s">
        <v>2122</v>
      </c>
      <c r="I1292" s="19">
        <v>40889</v>
      </c>
      <c r="J1292" s="25">
        <v>6232032336</v>
      </c>
      <c r="K1292" s="25" t="s">
        <v>2123</v>
      </c>
      <c r="L1292" s="26">
        <v>1015</v>
      </c>
    </row>
    <row r="1293" spans="1:12" x14ac:dyDescent="0.25">
      <c r="A1293" s="3">
        <v>1292</v>
      </c>
      <c r="B1293" s="27" t="s">
        <v>518</v>
      </c>
      <c r="C1293" s="3">
        <v>413</v>
      </c>
      <c r="D1293" s="3" t="s">
        <v>518</v>
      </c>
      <c r="E1293" s="25" t="s">
        <v>2124</v>
      </c>
      <c r="F1293" s="5" t="s">
        <v>39</v>
      </c>
      <c r="G1293" s="25" t="s">
        <v>1575</v>
      </c>
      <c r="H1293" s="25" t="s">
        <v>2124</v>
      </c>
      <c r="I1293" s="19">
        <v>40767</v>
      </c>
      <c r="J1293" s="25">
        <v>6232032337</v>
      </c>
      <c r="K1293" s="25" t="s">
        <v>2125</v>
      </c>
      <c r="L1293" s="26">
        <v>1016</v>
      </c>
    </row>
    <row r="1294" spans="1:12" x14ac:dyDescent="0.25">
      <c r="A1294" s="3">
        <v>1293</v>
      </c>
      <c r="B1294" s="27" t="s">
        <v>518</v>
      </c>
      <c r="C1294" s="3">
        <v>413</v>
      </c>
      <c r="D1294" s="3" t="s">
        <v>499</v>
      </c>
      <c r="E1294" s="25" t="s">
        <v>2126</v>
      </c>
      <c r="F1294" s="5" t="s">
        <v>61</v>
      </c>
      <c r="G1294" s="25" t="s">
        <v>1575</v>
      </c>
      <c r="H1294" s="25" t="s">
        <v>2126</v>
      </c>
      <c r="I1294" s="19">
        <v>41041</v>
      </c>
      <c r="J1294" s="25">
        <v>6232032338</v>
      </c>
      <c r="K1294" s="25" t="s">
        <v>2127</v>
      </c>
      <c r="L1294" s="26">
        <v>1017</v>
      </c>
    </row>
    <row r="1295" spans="1:12" x14ac:dyDescent="0.25">
      <c r="A1295" s="3">
        <v>1294</v>
      </c>
      <c r="B1295" s="27" t="s">
        <v>518</v>
      </c>
      <c r="C1295" s="3">
        <v>413</v>
      </c>
      <c r="D1295" s="3" t="s">
        <v>518</v>
      </c>
      <c r="E1295" s="25" t="s">
        <v>2128</v>
      </c>
      <c r="F1295" s="5" t="s">
        <v>61</v>
      </c>
      <c r="G1295" s="25" t="s">
        <v>1575</v>
      </c>
      <c r="H1295" s="25" t="s">
        <v>2128</v>
      </c>
      <c r="I1295" s="19">
        <v>41359</v>
      </c>
      <c r="J1295" s="25">
        <v>6232032339</v>
      </c>
      <c r="K1295" s="25" t="s">
        <v>2129</v>
      </c>
      <c r="L1295" s="26">
        <v>1018</v>
      </c>
    </row>
    <row r="1296" spans="1:12" x14ac:dyDescent="0.25">
      <c r="A1296" s="3">
        <v>1295</v>
      </c>
      <c r="B1296" s="27" t="s">
        <v>518</v>
      </c>
      <c r="C1296" s="3">
        <v>413</v>
      </c>
      <c r="D1296" s="3" t="s">
        <v>2095</v>
      </c>
      <c r="E1296" s="27" t="s">
        <v>2130</v>
      </c>
      <c r="F1296" s="5" t="s">
        <v>61</v>
      </c>
      <c r="G1296" s="25" t="s">
        <v>1575</v>
      </c>
      <c r="H1296" s="27" t="s">
        <v>2130</v>
      </c>
      <c r="I1296" s="19">
        <v>42457</v>
      </c>
      <c r="J1296" s="25">
        <v>6232032340</v>
      </c>
      <c r="K1296" s="25" t="s">
        <v>2131</v>
      </c>
      <c r="L1296" s="28">
        <v>1019</v>
      </c>
    </row>
    <row r="1297" spans="1:12" x14ac:dyDescent="0.25">
      <c r="A1297" s="3">
        <v>1296</v>
      </c>
      <c r="B1297" s="27" t="s">
        <v>518</v>
      </c>
      <c r="C1297" s="3">
        <v>381</v>
      </c>
      <c r="D1297" s="3" t="s">
        <v>2768</v>
      </c>
      <c r="E1297" s="27"/>
      <c r="F1297" s="5" t="s">
        <v>39</v>
      </c>
      <c r="G1297" s="27" t="s">
        <v>2758</v>
      </c>
      <c r="H1297" s="27" t="s">
        <v>2769</v>
      </c>
      <c r="I1297" s="30">
        <v>43537</v>
      </c>
      <c r="J1297" s="27">
        <v>9288092610</v>
      </c>
      <c r="K1297" s="27" t="s">
        <v>2770</v>
      </c>
      <c r="L1297" s="160"/>
    </row>
    <row r="1298" spans="1:12" x14ac:dyDescent="0.25">
      <c r="A1298" s="3">
        <v>1297</v>
      </c>
      <c r="B1298" s="27" t="s">
        <v>518</v>
      </c>
      <c r="C1298" s="3" t="s">
        <v>3098</v>
      </c>
      <c r="D1298" s="3" t="s">
        <v>518</v>
      </c>
      <c r="E1298" s="27" t="s">
        <v>518</v>
      </c>
      <c r="F1298" s="5" t="s">
        <v>39</v>
      </c>
      <c r="G1298" s="27" t="s">
        <v>2987</v>
      </c>
      <c r="H1298" s="27" t="s">
        <v>518</v>
      </c>
      <c r="I1298" s="33">
        <v>41230</v>
      </c>
      <c r="J1298" s="27"/>
      <c r="K1298" s="27" t="s">
        <v>3099</v>
      </c>
      <c r="L1298" s="160"/>
    </row>
    <row r="1299" spans="1:12" x14ac:dyDescent="0.25">
      <c r="A1299" s="3">
        <v>1298</v>
      </c>
      <c r="B1299" s="27" t="s">
        <v>518</v>
      </c>
      <c r="C1299" s="20" t="s">
        <v>3409</v>
      </c>
      <c r="D1299" s="3" t="s">
        <v>99</v>
      </c>
      <c r="E1299" s="27"/>
      <c r="F1299" s="5" t="s">
        <v>39</v>
      </c>
      <c r="G1299" s="27" t="s">
        <v>3394</v>
      </c>
      <c r="H1299" s="27" t="s">
        <v>518</v>
      </c>
      <c r="I1299" s="32">
        <v>43003</v>
      </c>
      <c r="J1299" s="27"/>
      <c r="K1299" s="27" t="s">
        <v>3466</v>
      </c>
      <c r="L1299" s="160" t="s">
        <v>3396</v>
      </c>
    </row>
    <row r="1300" spans="1:12" x14ac:dyDescent="0.25">
      <c r="A1300" s="3">
        <v>1299</v>
      </c>
      <c r="B1300" s="27" t="s">
        <v>518</v>
      </c>
      <c r="C1300" s="57" t="s">
        <v>4132</v>
      </c>
      <c r="D1300" s="57" t="s">
        <v>518</v>
      </c>
      <c r="E1300" s="79" t="s">
        <v>518</v>
      </c>
      <c r="F1300" s="5" t="s">
        <v>39</v>
      </c>
      <c r="G1300" s="79" t="s">
        <v>4097</v>
      </c>
      <c r="H1300" s="79" t="s">
        <v>518</v>
      </c>
      <c r="I1300" s="58">
        <v>22171</v>
      </c>
      <c r="J1300" s="79"/>
      <c r="K1300" s="27" t="s">
        <v>4133</v>
      </c>
      <c r="L1300" s="160"/>
    </row>
    <row r="1301" spans="1:12" x14ac:dyDescent="0.25">
      <c r="A1301" s="3">
        <v>1300</v>
      </c>
      <c r="B1301" s="27" t="s">
        <v>518</v>
      </c>
      <c r="C1301" s="57" t="s">
        <v>4132</v>
      </c>
      <c r="D1301" s="57" t="s">
        <v>572</v>
      </c>
      <c r="E1301" s="79" t="s">
        <v>572</v>
      </c>
      <c r="F1301" s="5" t="s">
        <v>61</v>
      </c>
      <c r="G1301" s="79" t="s">
        <v>4097</v>
      </c>
      <c r="H1301" s="79" t="s">
        <v>572</v>
      </c>
      <c r="I1301" s="58">
        <v>27353</v>
      </c>
      <c r="J1301" s="79" t="s">
        <v>4221</v>
      </c>
      <c r="K1301" s="27" t="s">
        <v>4222</v>
      </c>
      <c r="L1301" s="160"/>
    </row>
    <row r="1302" spans="1:12" x14ac:dyDescent="0.25">
      <c r="A1302" s="3">
        <v>1301</v>
      </c>
      <c r="B1302" s="27" t="s">
        <v>518</v>
      </c>
      <c r="C1302" s="57" t="s">
        <v>4132</v>
      </c>
      <c r="D1302" s="57" t="s">
        <v>4297</v>
      </c>
      <c r="E1302" s="79" t="s">
        <v>4297</v>
      </c>
      <c r="F1302" s="5" t="s">
        <v>39</v>
      </c>
      <c r="G1302" s="79" t="s">
        <v>4097</v>
      </c>
      <c r="H1302" s="79" t="s">
        <v>4298</v>
      </c>
      <c r="I1302" s="58">
        <v>27390</v>
      </c>
      <c r="J1302" s="79" t="s">
        <v>4299</v>
      </c>
      <c r="K1302" s="27" t="s">
        <v>4300</v>
      </c>
      <c r="L1302" s="160"/>
    </row>
    <row r="1303" spans="1:12" x14ac:dyDescent="0.25">
      <c r="A1303" s="3">
        <v>1302</v>
      </c>
      <c r="B1303" s="27" t="s">
        <v>518</v>
      </c>
      <c r="C1303" s="57" t="s">
        <v>4132</v>
      </c>
      <c r="D1303" s="57" t="s">
        <v>2101</v>
      </c>
      <c r="E1303" s="79" t="s">
        <v>2101</v>
      </c>
      <c r="F1303" s="5" t="s">
        <v>61</v>
      </c>
      <c r="G1303" s="79" t="s">
        <v>4097</v>
      </c>
      <c r="H1303" s="79" t="s">
        <v>2101</v>
      </c>
      <c r="I1303" s="58">
        <v>28559</v>
      </c>
      <c r="J1303" s="79" t="s">
        <v>4306</v>
      </c>
      <c r="K1303" s="27" t="s">
        <v>4307</v>
      </c>
      <c r="L1303" s="160"/>
    </row>
    <row r="1304" spans="1:12" x14ac:dyDescent="0.25">
      <c r="A1304" s="3">
        <v>1303</v>
      </c>
      <c r="B1304" s="27" t="s">
        <v>518</v>
      </c>
      <c r="C1304" s="57" t="s">
        <v>4132</v>
      </c>
      <c r="D1304" s="57" t="s">
        <v>2095</v>
      </c>
      <c r="E1304" s="79" t="s">
        <v>2095</v>
      </c>
      <c r="F1304" s="5" t="s">
        <v>61</v>
      </c>
      <c r="G1304" s="79" t="s">
        <v>4097</v>
      </c>
      <c r="H1304" s="79" t="s">
        <v>4418</v>
      </c>
      <c r="I1304" s="58">
        <v>28454</v>
      </c>
      <c r="J1304" s="79" t="s">
        <v>4419</v>
      </c>
      <c r="K1304" s="27" t="s">
        <v>4420</v>
      </c>
      <c r="L1304" s="160"/>
    </row>
    <row r="1305" spans="1:12" x14ac:dyDescent="0.25">
      <c r="A1305" s="3">
        <v>1304</v>
      </c>
      <c r="B1305" s="27" t="s">
        <v>518</v>
      </c>
      <c r="C1305" s="57" t="s">
        <v>4132</v>
      </c>
      <c r="D1305" s="57" t="s">
        <v>4433</v>
      </c>
      <c r="E1305" s="79" t="s">
        <v>4433</v>
      </c>
      <c r="F1305" s="5" t="s">
        <v>61</v>
      </c>
      <c r="G1305" s="79" t="s">
        <v>4097</v>
      </c>
      <c r="H1305" s="79" t="s">
        <v>4434</v>
      </c>
      <c r="I1305" s="58">
        <v>28425</v>
      </c>
      <c r="J1305" s="79" t="s">
        <v>4435</v>
      </c>
      <c r="K1305" s="27" t="s">
        <v>4436</v>
      </c>
      <c r="L1305" s="160"/>
    </row>
    <row r="1306" spans="1:12" x14ac:dyDescent="0.25">
      <c r="A1306" s="3">
        <v>1305</v>
      </c>
      <c r="B1306" s="27" t="s">
        <v>518</v>
      </c>
      <c r="C1306" s="57" t="s">
        <v>4132</v>
      </c>
      <c r="D1306" s="57" t="s">
        <v>4297</v>
      </c>
      <c r="E1306" s="79" t="s">
        <v>4297</v>
      </c>
      <c r="F1306" s="5" t="s">
        <v>61</v>
      </c>
      <c r="G1306" s="79" t="s">
        <v>4097</v>
      </c>
      <c r="H1306" s="79" t="s">
        <v>4499</v>
      </c>
      <c r="I1306" s="58">
        <v>30895</v>
      </c>
      <c r="J1306" s="79" t="s">
        <v>4500</v>
      </c>
      <c r="K1306" s="27" t="s">
        <v>4501</v>
      </c>
      <c r="L1306" s="160"/>
    </row>
    <row r="1307" spans="1:12" x14ac:dyDescent="0.25">
      <c r="A1307" s="3">
        <v>1306</v>
      </c>
      <c r="B1307" s="27" t="s">
        <v>518</v>
      </c>
      <c r="C1307" s="57" t="s">
        <v>4132</v>
      </c>
      <c r="D1307" s="57" t="s">
        <v>518</v>
      </c>
      <c r="E1307" s="79" t="s">
        <v>518</v>
      </c>
      <c r="F1307" s="5" t="s">
        <v>61</v>
      </c>
      <c r="G1307" s="79" t="s">
        <v>4097</v>
      </c>
      <c r="H1307" s="79" t="s">
        <v>4672</v>
      </c>
      <c r="I1307" s="58">
        <v>32595</v>
      </c>
      <c r="J1307" s="79" t="s">
        <v>4673</v>
      </c>
      <c r="K1307" s="27" t="s">
        <v>4674</v>
      </c>
      <c r="L1307" s="160"/>
    </row>
    <row r="1308" spans="1:12" x14ac:dyDescent="0.25">
      <c r="A1308" s="3">
        <v>1307</v>
      </c>
      <c r="B1308" s="27" t="s">
        <v>518</v>
      </c>
      <c r="C1308" s="57" t="s">
        <v>4132</v>
      </c>
      <c r="D1308" s="57" t="s">
        <v>572</v>
      </c>
      <c r="E1308" s="79" t="s">
        <v>572</v>
      </c>
      <c r="F1308" s="5" t="s">
        <v>61</v>
      </c>
      <c r="G1308" s="79" t="s">
        <v>4097</v>
      </c>
      <c r="H1308" s="79" t="s">
        <v>4684</v>
      </c>
      <c r="I1308" s="58">
        <v>32956</v>
      </c>
      <c r="J1308" s="79" t="s">
        <v>4685</v>
      </c>
      <c r="K1308" s="27" t="s">
        <v>4686</v>
      </c>
      <c r="L1308" s="160"/>
    </row>
    <row r="1309" spans="1:12" x14ac:dyDescent="0.25">
      <c r="A1309" s="3">
        <v>1308</v>
      </c>
      <c r="B1309" s="27" t="s">
        <v>518</v>
      </c>
      <c r="C1309" s="57" t="s">
        <v>4132</v>
      </c>
      <c r="D1309" s="57" t="s">
        <v>499</v>
      </c>
      <c r="E1309" s="79" t="s">
        <v>499</v>
      </c>
      <c r="F1309" s="5" t="s">
        <v>61</v>
      </c>
      <c r="G1309" s="79" t="s">
        <v>4097</v>
      </c>
      <c r="H1309" s="79" t="s">
        <v>499</v>
      </c>
      <c r="I1309" s="58">
        <v>39248</v>
      </c>
      <c r="J1309" s="79" t="s">
        <v>4728</v>
      </c>
      <c r="K1309" s="27" t="s">
        <v>4729</v>
      </c>
      <c r="L1309" s="160"/>
    </row>
    <row r="1310" spans="1:12" x14ac:dyDescent="0.25">
      <c r="A1310" s="3">
        <v>1309</v>
      </c>
      <c r="B1310" s="27" t="s">
        <v>518</v>
      </c>
      <c r="C1310" s="57" t="s">
        <v>4132</v>
      </c>
      <c r="D1310" s="57" t="s">
        <v>518</v>
      </c>
      <c r="E1310" s="79" t="s">
        <v>518</v>
      </c>
      <c r="F1310" s="5" t="s">
        <v>39</v>
      </c>
      <c r="G1310" s="79" t="s">
        <v>4097</v>
      </c>
      <c r="H1310" s="79" t="s">
        <v>4808</v>
      </c>
      <c r="I1310" s="58">
        <v>40254</v>
      </c>
      <c r="J1310" s="79" t="s">
        <v>4809</v>
      </c>
      <c r="K1310" s="27" t="s">
        <v>4810</v>
      </c>
      <c r="L1310" s="160"/>
    </row>
    <row r="1311" spans="1:12" x14ac:dyDescent="0.25">
      <c r="A1311" s="3">
        <v>1310</v>
      </c>
      <c r="B1311" s="27" t="s">
        <v>518</v>
      </c>
      <c r="C1311" s="57" t="s">
        <v>4132</v>
      </c>
      <c r="D1311" s="57" t="s">
        <v>572</v>
      </c>
      <c r="E1311" s="79" t="s">
        <v>572</v>
      </c>
      <c r="F1311" s="5" t="s">
        <v>61</v>
      </c>
      <c r="G1311" s="79" t="s">
        <v>4097</v>
      </c>
      <c r="H1311" s="79" t="s">
        <v>4829</v>
      </c>
      <c r="I1311" s="58">
        <v>39995</v>
      </c>
      <c r="J1311" s="79" t="s">
        <v>4830</v>
      </c>
      <c r="K1311" s="27" t="s">
        <v>4831</v>
      </c>
      <c r="L1311" s="160"/>
    </row>
    <row r="1312" spans="1:12" x14ac:dyDescent="0.25">
      <c r="A1312" s="3">
        <v>1311</v>
      </c>
      <c r="B1312" s="27" t="s">
        <v>518</v>
      </c>
      <c r="C1312" s="57" t="s">
        <v>4132</v>
      </c>
      <c r="D1312" s="57" t="s">
        <v>2095</v>
      </c>
      <c r="E1312" s="79" t="s">
        <v>2095</v>
      </c>
      <c r="F1312" s="5" t="s">
        <v>61</v>
      </c>
      <c r="G1312" s="79" t="s">
        <v>4097</v>
      </c>
      <c r="H1312" s="79" t="s">
        <v>2095</v>
      </c>
      <c r="I1312" s="58">
        <v>40154</v>
      </c>
      <c r="J1312" s="79" t="s">
        <v>4886</v>
      </c>
      <c r="K1312" s="27" t="s">
        <v>4887</v>
      </c>
      <c r="L1312" s="160"/>
    </row>
    <row r="1313" spans="1:12" x14ac:dyDescent="0.25">
      <c r="A1313" s="3">
        <v>1312</v>
      </c>
      <c r="B1313" s="27" t="s">
        <v>518</v>
      </c>
      <c r="C1313" s="57" t="s">
        <v>4132</v>
      </c>
      <c r="D1313" s="57" t="s">
        <v>2101</v>
      </c>
      <c r="E1313" s="79" t="s">
        <v>2101</v>
      </c>
      <c r="F1313" s="5" t="s">
        <v>61</v>
      </c>
      <c r="G1313" s="79" t="s">
        <v>4097</v>
      </c>
      <c r="H1313" s="79" t="s">
        <v>5019</v>
      </c>
      <c r="I1313" s="3"/>
      <c r="J1313" s="79" t="s">
        <v>5020</v>
      </c>
      <c r="K1313" s="27" t="s">
        <v>5021</v>
      </c>
      <c r="L1313" s="160"/>
    </row>
    <row r="1314" spans="1:12" x14ac:dyDescent="0.25">
      <c r="A1314" s="3">
        <v>1313</v>
      </c>
      <c r="B1314" s="27" t="s">
        <v>518</v>
      </c>
      <c r="C1314" s="57" t="s">
        <v>4132</v>
      </c>
      <c r="D1314" s="3"/>
      <c r="E1314" s="27"/>
      <c r="F1314" s="5" t="s">
        <v>61</v>
      </c>
      <c r="G1314" s="79" t="s">
        <v>4097</v>
      </c>
      <c r="H1314" s="79" t="s">
        <v>5199</v>
      </c>
      <c r="I1314" s="3"/>
      <c r="J1314" s="79" t="s">
        <v>5200</v>
      </c>
      <c r="K1314" s="27" t="s">
        <v>5201</v>
      </c>
      <c r="L1314" s="160"/>
    </row>
    <row r="1315" spans="1:12" x14ac:dyDescent="0.25">
      <c r="A1315" s="3">
        <v>1314</v>
      </c>
      <c r="B1315" s="27" t="s">
        <v>518</v>
      </c>
      <c r="C1315" s="57" t="s">
        <v>4132</v>
      </c>
      <c r="D1315" s="3"/>
      <c r="E1315" s="27"/>
      <c r="F1315" s="5" t="s">
        <v>61</v>
      </c>
      <c r="G1315" s="79" t="s">
        <v>4097</v>
      </c>
      <c r="H1315" s="79" t="s">
        <v>5226</v>
      </c>
      <c r="I1315" s="3"/>
      <c r="J1315" s="79" t="s">
        <v>5227</v>
      </c>
      <c r="K1315" s="27" t="s">
        <v>5228</v>
      </c>
      <c r="L1315" s="160"/>
    </row>
    <row r="1316" spans="1:12" x14ac:dyDescent="0.25">
      <c r="A1316" s="3">
        <v>1315</v>
      </c>
      <c r="B1316" s="27" t="s">
        <v>518</v>
      </c>
      <c r="C1316" s="57" t="s">
        <v>4132</v>
      </c>
      <c r="D1316" s="3"/>
      <c r="E1316" s="27"/>
      <c r="F1316" s="5" t="s">
        <v>61</v>
      </c>
      <c r="G1316" s="79" t="s">
        <v>4097</v>
      </c>
      <c r="H1316" s="79" t="s">
        <v>5232</v>
      </c>
      <c r="I1316" s="3"/>
      <c r="J1316" s="79" t="s">
        <v>5233</v>
      </c>
      <c r="K1316" s="27" t="s">
        <v>5234</v>
      </c>
      <c r="L1316" s="160"/>
    </row>
    <row r="1317" spans="1:12" x14ac:dyDescent="0.25">
      <c r="A1317" s="3">
        <v>1316</v>
      </c>
      <c r="B1317" s="27" t="s">
        <v>518</v>
      </c>
      <c r="C1317" s="57" t="s">
        <v>4132</v>
      </c>
      <c r="D1317" s="3"/>
      <c r="E1317" s="27"/>
      <c r="F1317" s="5" t="s">
        <v>39</v>
      </c>
      <c r="G1317" s="79" t="s">
        <v>4097</v>
      </c>
      <c r="H1317" s="79" t="s">
        <v>5239</v>
      </c>
      <c r="I1317" s="3"/>
      <c r="J1317" s="79" t="s">
        <v>5240</v>
      </c>
      <c r="K1317" s="27" t="s">
        <v>5241</v>
      </c>
      <c r="L1317" s="160"/>
    </row>
    <row r="1318" spans="1:12" x14ac:dyDescent="0.25">
      <c r="A1318" s="3">
        <v>1317</v>
      </c>
      <c r="B1318" s="27" t="s">
        <v>518</v>
      </c>
      <c r="C1318" s="3">
        <v>381</v>
      </c>
      <c r="D1318" s="3" t="s">
        <v>518</v>
      </c>
      <c r="E1318" s="122" t="s">
        <v>99</v>
      </c>
      <c r="F1318" s="5" t="s">
        <v>39</v>
      </c>
      <c r="G1318" s="27" t="s">
        <v>5253</v>
      </c>
      <c r="H1318" s="27" t="s">
        <v>99</v>
      </c>
      <c r="I1318" s="60">
        <v>44165</v>
      </c>
      <c r="J1318" s="27">
        <v>7024552098</v>
      </c>
      <c r="K1318" s="27" t="s">
        <v>5264</v>
      </c>
      <c r="L1318" s="160"/>
    </row>
    <row r="1319" spans="1:12" x14ac:dyDescent="0.25">
      <c r="A1319" s="3">
        <v>1318</v>
      </c>
      <c r="B1319" s="27" t="s">
        <v>518</v>
      </c>
      <c r="C1319" s="3">
        <v>381</v>
      </c>
      <c r="D1319" s="3" t="s">
        <v>499</v>
      </c>
      <c r="E1319" s="122" t="s">
        <v>226</v>
      </c>
      <c r="F1319" s="5" t="s">
        <v>61</v>
      </c>
      <c r="G1319" s="27" t="s">
        <v>5253</v>
      </c>
      <c r="H1319" s="27" t="s">
        <v>226</v>
      </c>
      <c r="I1319" s="60">
        <v>44179</v>
      </c>
      <c r="J1319" s="27">
        <v>8085150606</v>
      </c>
      <c r="K1319" s="27" t="s">
        <v>5268</v>
      </c>
      <c r="L1319" s="160"/>
    </row>
    <row r="1320" spans="1:12" x14ac:dyDescent="0.25">
      <c r="A1320" s="3">
        <v>1319</v>
      </c>
      <c r="B1320" s="27" t="s">
        <v>518</v>
      </c>
      <c r="C1320" s="3">
        <v>381</v>
      </c>
      <c r="D1320" s="3" t="s">
        <v>518</v>
      </c>
      <c r="E1320" s="27" t="s">
        <v>518</v>
      </c>
      <c r="F1320" s="5" t="s">
        <v>39</v>
      </c>
      <c r="G1320" s="27" t="s">
        <v>5280</v>
      </c>
      <c r="H1320" s="127" t="s">
        <v>518</v>
      </c>
      <c r="I1320" s="19">
        <v>40932</v>
      </c>
      <c r="J1320" s="25">
        <v>222281</v>
      </c>
      <c r="K1320" s="27"/>
      <c r="L1320" s="160"/>
    </row>
    <row r="1321" spans="1:12" x14ac:dyDescent="0.25">
      <c r="A1321" s="3">
        <v>1320</v>
      </c>
      <c r="B1321" s="27" t="s">
        <v>518</v>
      </c>
      <c r="C1321" s="3">
        <v>381</v>
      </c>
      <c r="D1321" s="3" t="s">
        <v>4297</v>
      </c>
      <c r="E1321" s="27" t="s">
        <v>518</v>
      </c>
      <c r="F1321" s="5" t="s">
        <v>61</v>
      </c>
      <c r="G1321" s="27" t="s">
        <v>5280</v>
      </c>
      <c r="H1321" s="128" t="s">
        <v>5349</v>
      </c>
      <c r="I1321" s="3" t="s">
        <v>5350</v>
      </c>
      <c r="J1321" s="82"/>
      <c r="K1321" s="27"/>
      <c r="L1321" s="160"/>
    </row>
    <row r="1322" spans="1:12" x14ac:dyDescent="0.25">
      <c r="A1322" s="3">
        <v>1321</v>
      </c>
      <c r="B1322" s="27" t="s">
        <v>518</v>
      </c>
      <c r="C1322" s="3">
        <v>381</v>
      </c>
      <c r="D1322" s="3" t="s">
        <v>518</v>
      </c>
      <c r="E1322" s="27" t="s">
        <v>518</v>
      </c>
      <c r="F1322" s="5" t="s">
        <v>39</v>
      </c>
      <c r="G1322" s="27" t="s">
        <v>5358</v>
      </c>
      <c r="H1322" s="27" t="s">
        <v>518</v>
      </c>
      <c r="I1322" s="3" t="s">
        <v>5610</v>
      </c>
      <c r="J1322" s="27" t="s">
        <v>5611</v>
      </c>
      <c r="K1322" s="27" t="s">
        <v>5612</v>
      </c>
      <c r="L1322" s="160"/>
    </row>
    <row r="1323" spans="1:12" x14ac:dyDescent="0.25">
      <c r="A1323" s="3">
        <v>1322</v>
      </c>
      <c r="B1323" s="27" t="s">
        <v>518</v>
      </c>
      <c r="C1323" s="3">
        <v>381</v>
      </c>
      <c r="D1323" s="3" t="s">
        <v>518</v>
      </c>
      <c r="E1323" s="27" t="s">
        <v>518</v>
      </c>
      <c r="F1323" s="5" t="s">
        <v>39</v>
      </c>
      <c r="G1323" s="27" t="s">
        <v>5358</v>
      </c>
      <c r="H1323" s="27" t="s">
        <v>518</v>
      </c>
      <c r="I1323" s="3" t="s">
        <v>5616</v>
      </c>
      <c r="J1323" s="27" t="s">
        <v>5646</v>
      </c>
      <c r="K1323" s="27" t="s">
        <v>5647</v>
      </c>
      <c r="L1323" s="160"/>
    </row>
    <row r="1324" spans="1:12" x14ac:dyDescent="0.25">
      <c r="A1324" s="3">
        <v>1323</v>
      </c>
      <c r="B1324" s="27" t="s">
        <v>518</v>
      </c>
      <c r="C1324" s="3">
        <v>381</v>
      </c>
      <c r="D1324" s="3" t="s">
        <v>518</v>
      </c>
      <c r="E1324" s="27" t="s">
        <v>518</v>
      </c>
      <c r="F1324" s="5" t="s">
        <v>39</v>
      </c>
      <c r="G1324" s="27" t="s">
        <v>5358</v>
      </c>
      <c r="H1324" s="27" t="s">
        <v>518</v>
      </c>
      <c r="I1324" s="3" t="s">
        <v>5616</v>
      </c>
      <c r="J1324" s="27" t="s">
        <v>5673</v>
      </c>
      <c r="K1324" s="27" t="s">
        <v>5674</v>
      </c>
      <c r="L1324" s="160"/>
    </row>
    <row r="1325" spans="1:12" x14ac:dyDescent="0.25">
      <c r="A1325" s="3">
        <v>1324</v>
      </c>
      <c r="B1325" s="27" t="s">
        <v>518</v>
      </c>
      <c r="C1325" s="15"/>
      <c r="D1325" s="3"/>
      <c r="E1325" s="25"/>
      <c r="F1325" s="5" t="s">
        <v>61</v>
      </c>
      <c r="G1325" s="27" t="s">
        <v>376</v>
      </c>
      <c r="H1325" s="73" t="s">
        <v>499</v>
      </c>
      <c r="I1325" s="17">
        <v>27022</v>
      </c>
      <c r="J1325" s="25">
        <v>0</v>
      </c>
      <c r="K1325" s="25" t="s">
        <v>500</v>
      </c>
      <c r="L1325" s="160"/>
    </row>
    <row r="1326" spans="1:12" x14ac:dyDescent="0.25">
      <c r="A1326" s="3">
        <v>1325</v>
      </c>
      <c r="B1326" s="27" t="s">
        <v>518</v>
      </c>
      <c r="C1326" s="15"/>
      <c r="D1326" s="3"/>
      <c r="E1326" s="25"/>
      <c r="F1326" s="5" t="s">
        <v>39</v>
      </c>
      <c r="G1326" s="27" t="s">
        <v>376</v>
      </c>
      <c r="H1326" s="73" t="s">
        <v>518</v>
      </c>
      <c r="I1326" s="17">
        <v>28728</v>
      </c>
      <c r="J1326" s="25">
        <v>0</v>
      </c>
      <c r="K1326" s="25" t="s">
        <v>519</v>
      </c>
      <c r="L1326" s="160"/>
    </row>
    <row r="1327" spans="1:12" x14ac:dyDescent="0.25">
      <c r="A1327" s="3">
        <v>1326</v>
      </c>
      <c r="B1327" s="27" t="s">
        <v>518</v>
      </c>
      <c r="C1327" s="15"/>
      <c r="D1327" s="3"/>
      <c r="E1327" s="25"/>
      <c r="F1327" s="5" t="s">
        <v>39</v>
      </c>
      <c r="G1327" s="27" t="s">
        <v>376</v>
      </c>
      <c r="H1327" s="73" t="s">
        <v>518</v>
      </c>
      <c r="I1327" s="17">
        <v>40889</v>
      </c>
      <c r="J1327" s="25" t="e">
        <v>#N/A</v>
      </c>
      <c r="K1327" s="25" t="e">
        <v>#N/A</v>
      </c>
      <c r="L1327" s="160"/>
    </row>
    <row r="1328" spans="1:12" x14ac:dyDescent="0.25">
      <c r="A1328" s="3">
        <v>1327</v>
      </c>
      <c r="B1328" s="27" t="s">
        <v>518</v>
      </c>
      <c r="C1328" s="15"/>
      <c r="D1328" s="3"/>
      <c r="E1328" s="25"/>
      <c r="F1328" s="5" t="s">
        <v>61</v>
      </c>
      <c r="G1328" s="27" t="s">
        <v>376</v>
      </c>
      <c r="H1328" s="73" t="s">
        <v>572</v>
      </c>
      <c r="I1328" s="17">
        <v>42094</v>
      </c>
      <c r="J1328" s="25">
        <v>0</v>
      </c>
      <c r="K1328" s="25" t="s">
        <v>573</v>
      </c>
      <c r="L1328" s="160"/>
    </row>
    <row r="1329" spans="1:12" x14ac:dyDescent="0.25">
      <c r="A1329" s="3">
        <v>1328</v>
      </c>
      <c r="B1329" s="27" t="s">
        <v>518</v>
      </c>
      <c r="C1329" s="15"/>
      <c r="D1329" s="3"/>
      <c r="E1329" s="25"/>
      <c r="F1329" s="5" t="s">
        <v>39</v>
      </c>
      <c r="G1329" s="27" t="s">
        <v>376</v>
      </c>
      <c r="H1329" s="73" t="s">
        <v>587</v>
      </c>
      <c r="I1329" s="17">
        <v>42398</v>
      </c>
      <c r="J1329" s="25">
        <v>0</v>
      </c>
      <c r="K1329" s="25" t="s">
        <v>588</v>
      </c>
      <c r="L1329" s="160"/>
    </row>
    <row r="1330" spans="1:12" x14ac:dyDescent="0.25">
      <c r="A1330" s="3">
        <v>1329</v>
      </c>
      <c r="B1330" s="27" t="s">
        <v>518</v>
      </c>
      <c r="C1330" s="3"/>
      <c r="D1330" s="3" t="s">
        <v>572</v>
      </c>
      <c r="E1330" s="27" t="s">
        <v>220</v>
      </c>
      <c r="F1330" s="5" t="s">
        <v>61</v>
      </c>
      <c r="G1330" s="27" t="s">
        <v>3591</v>
      </c>
      <c r="H1330" s="27" t="s">
        <v>220</v>
      </c>
      <c r="I1330" s="32">
        <v>40974</v>
      </c>
      <c r="J1330" s="27" t="s">
        <v>3614</v>
      </c>
      <c r="K1330" s="25" t="s">
        <v>3615</v>
      </c>
      <c r="L1330" s="160"/>
    </row>
    <row r="1331" spans="1:12" x14ac:dyDescent="0.25">
      <c r="A1331" s="3">
        <v>1330</v>
      </c>
      <c r="B1331" s="27" t="s">
        <v>518</v>
      </c>
      <c r="C1331" s="3"/>
      <c r="D1331" s="3" t="s">
        <v>518</v>
      </c>
      <c r="E1331" s="27" t="s">
        <v>3647</v>
      </c>
      <c r="F1331" s="5" t="s">
        <v>39</v>
      </c>
      <c r="G1331" s="27" t="s">
        <v>3591</v>
      </c>
      <c r="H1331" s="27" t="s">
        <v>3647</v>
      </c>
      <c r="I1331" s="32">
        <v>40578</v>
      </c>
      <c r="J1331" s="27" t="s">
        <v>3648</v>
      </c>
      <c r="K1331" s="25" t="s">
        <v>3649</v>
      </c>
      <c r="L1331" s="160"/>
    </row>
    <row r="1332" spans="1:12" x14ac:dyDescent="0.25">
      <c r="A1332" s="3">
        <v>1331</v>
      </c>
      <c r="B1332" s="27" t="s">
        <v>518</v>
      </c>
      <c r="C1332" s="3"/>
      <c r="D1332" s="3" t="s">
        <v>3920</v>
      </c>
      <c r="E1332" s="27" t="s">
        <v>99</v>
      </c>
      <c r="F1332" s="5" t="s">
        <v>39</v>
      </c>
      <c r="G1332" s="27" t="s">
        <v>3591</v>
      </c>
      <c r="H1332" s="27" t="s">
        <v>99</v>
      </c>
      <c r="I1332" s="32"/>
      <c r="J1332" s="27" t="s">
        <v>3921</v>
      </c>
      <c r="K1332" s="25" t="s">
        <v>3922</v>
      </c>
      <c r="L1332" s="160"/>
    </row>
    <row r="1333" spans="1:12" x14ac:dyDescent="0.25">
      <c r="A1333" s="3">
        <v>1332</v>
      </c>
      <c r="B1333" s="27" t="s">
        <v>518</v>
      </c>
      <c r="C1333" s="3"/>
      <c r="D1333" s="3" t="s">
        <v>518</v>
      </c>
      <c r="E1333" s="27" t="s">
        <v>99</v>
      </c>
      <c r="F1333" s="5" t="s">
        <v>39</v>
      </c>
      <c r="G1333" s="27" t="s">
        <v>3591</v>
      </c>
      <c r="H1333" s="27" t="s">
        <v>99</v>
      </c>
      <c r="I1333" s="32"/>
      <c r="J1333" s="27">
        <v>7868241278</v>
      </c>
      <c r="K1333" s="25" t="s">
        <v>4007</v>
      </c>
      <c r="L1333" s="160"/>
    </row>
    <row r="1334" spans="1:12" x14ac:dyDescent="0.25">
      <c r="A1334" s="3">
        <v>1333</v>
      </c>
      <c r="B1334" s="73" t="s">
        <v>642</v>
      </c>
      <c r="C1334" s="3">
        <v>407</v>
      </c>
      <c r="D1334" s="3" t="s">
        <v>721</v>
      </c>
      <c r="E1334" s="25" t="s">
        <v>1850</v>
      </c>
      <c r="F1334" s="5" t="s">
        <v>61</v>
      </c>
      <c r="G1334" s="25" t="s">
        <v>1575</v>
      </c>
      <c r="H1334" s="25" t="s">
        <v>1850</v>
      </c>
      <c r="I1334" s="19">
        <v>29892</v>
      </c>
      <c r="J1334" s="25">
        <v>6232032259</v>
      </c>
      <c r="K1334" s="25" t="s">
        <v>1851</v>
      </c>
      <c r="L1334" s="26">
        <v>501</v>
      </c>
    </row>
    <row r="1335" spans="1:12" x14ac:dyDescent="0.25">
      <c r="A1335" s="3">
        <v>1334</v>
      </c>
      <c r="B1335" s="73" t="s">
        <v>642</v>
      </c>
      <c r="C1335" s="3">
        <v>407</v>
      </c>
      <c r="D1335" s="3" t="s">
        <v>721</v>
      </c>
      <c r="E1335" s="25" t="s">
        <v>1852</v>
      </c>
      <c r="F1335" s="5" t="s">
        <v>61</v>
      </c>
      <c r="G1335" s="25" t="s">
        <v>1575</v>
      </c>
      <c r="H1335" s="25" t="s">
        <v>1852</v>
      </c>
      <c r="I1335" s="19">
        <v>28149</v>
      </c>
      <c r="J1335" s="25">
        <v>6232032260</v>
      </c>
      <c r="K1335" s="25" t="s">
        <v>1853</v>
      </c>
      <c r="L1335" s="26">
        <v>502</v>
      </c>
    </row>
    <row r="1336" spans="1:12" x14ac:dyDescent="0.25">
      <c r="A1336" s="3">
        <v>1335</v>
      </c>
      <c r="B1336" s="73" t="s">
        <v>642</v>
      </c>
      <c r="C1336" s="3">
        <v>407</v>
      </c>
      <c r="D1336" s="3" t="s">
        <v>721</v>
      </c>
      <c r="E1336" s="25" t="s">
        <v>721</v>
      </c>
      <c r="F1336" s="5" t="s">
        <v>39</v>
      </c>
      <c r="G1336" s="25" t="s">
        <v>1575</v>
      </c>
      <c r="H1336" s="25" t="s">
        <v>721</v>
      </c>
      <c r="I1336" s="19">
        <v>32850</v>
      </c>
      <c r="J1336" s="25">
        <v>6232032261</v>
      </c>
      <c r="K1336" s="25" t="s">
        <v>1854</v>
      </c>
      <c r="L1336" s="26">
        <v>503</v>
      </c>
    </row>
    <row r="1337" spans="1:12" x14ac:dyDescent="0.25">
      <c r="A1337" s="3">
        <v>1336</v>
      </c>
      <c r="B1337" s="73" t="s">
        <v>642</v>
      </c>
      <c r="C1337" s="3">
        <v>407</v>
      </c>
      <c r="D1337" s="3" t="s">
        <v>721</v>
      </c>
      <c r="E1337" s="25" t="s">
        <v>731</v>
      </c>
      <c r="F1337" s="5" t="s">
        <v>61</v>
      </c>
      <c r="G1337" s="25" t="s">
        <v>1575</v>
      </c>
      <c r="H1337" s="25" t="s">
        <v>731</v>
      </c>
      <c r="I1337" s="19">
        <v>28181</v>
      </c>
      <c r="J1337" s="25">
        <v>6232032262</v>
      </c>
      <c r="K1337" s="25" t="s">
        <v>1855</v>
      </c>
      <c r="L1337" s="26">
        <v>504</v>
      </c>
    </row>
    <row r="1338" spans="1:12" x14ac:dyDescent="0.25">
      <c r="A1338" s="3">
        <v>1337</v>
      </c>
      <c r="B1338" s="73" t="s">
        <v>642</v>
      </c>
      <c r="C1338" s="3">
        <v>407</v>
      </c>
      <c r="D1338" s="3" t="s">
        <v>2602</v>
      </c>
      <c r="E1338" s="25" t="s">
        <v>2602</v>
      </c>
      <c r="F1338" s="5" t="s">
        <v>61</v>
      </c>
      <c r="G1338" s="25" t="s">
        <v>1575</v>
      </c>
      <c r="H1338" s="25" t="s">
        <v>2602</v>
      </c>
      <c r="I1338" s="19">
        <v>31126</v>
      </c>
      <c r="J1338" s="25">
        <v>6232032206</v>
      </c>
      <c r="K1338" s="25" t="s">
        <v>2603</v>
      </c>
      <c r="L1338" s="26">
        <v>8206</v>
      </c>
    </row>
    <row r="1339" spans="1:12" x14ac:dyDescent="0.25">
      <c r="A1339" s="3">
        <v>1338</v>
      </c>
      <c r="B1339" s="73" t="s">
        <v>642</v>
      </c>
      <c r="C1339" s="3">
        <v>407</v>
      </c>
      <c r="D1339" s="3" t="s">
        <v>688</v>
      </c>
      <c r="E1339" s="25" t="s">
        <v>2617</v>
      </c>
      <c r="F1339" s="5" t="s">
        <v>61</v>
      </c>
      <c r="G1339" s="25" t="s">
        <v>1575</v>
      </c>
      <c r="H1339" s="25" t="s">
        <v>2617</v>
      </c>
      <c r="I1339" s="19">
        <v>29763</v>
      </c>
      <c r="J1339" s="25">
        <v>6232032213</v>
      </c>
      <c r="K1339" s="25" t="s">
        <v>2618</v>
      </c>
      <c r="L1339" s="26">
        <v>8213</v>
      </c>
    </row>
    <row r="1340" spans="1:12" x14ac:dyDescent="0.25">
      <c r="A1340" s="3">
        <v>1339</v>
      </c>
      <c r="B1340" s="73" t="s">
        <v>642</v>
      </c>
      <c r="C1340" s="3">
        <v>407</v>
      </c>
      <c r="D1340" s="3" t="s">
        <v>688</v>
      </c>
      <c r="E1340" s="25" t="s">
        <v>688</v>
      </c>
      <c r="F1340" s="5" t="s">
        <v>39</v>
      </c>
      <c r="G1340" s="25" t="s">
        <v>1575</v>
      </c>
      <c r="H1340" s="25" t="s">
        <v>688</v>
      </c>
      <c r="I1340" s="19">
        <v>30917</v>
      </c>
      <c r="J1340" s="25">
        <v>6232032223</v>
      </c>
      <c r="K1340" s="25" t="s">
        <v>2635</v>
      </c>
      <c r="L1340" s="26">
        <v>8223</v>
      </c>
    </row>
    <row r="1341" spans="1:12" x14ac:dyDescent="0.25">
      <c r="A1341" s="3">
        <v>1340</v>
      </c>
      <c r="B1341" s="73" t="s">
        <v>642</v>
      </c>
      <c r="C1341" s="3">
        <v>407</v>
      </c>
      <c r="D1341" s="3" t="s">
        <v>2602</v>
      </c>
      <c r="E1341" s="25" t="s">
        <v>2651</v>
      </c>
      <c r="F1341" s="5" t="s">
        <v>61</v>
      </c>
      <c r="G1341" s="25" t="s">
        <v>1575</v>
      </c>
      <c r="H1341" s="25" t="s">
        <v>2651</v>
      </c>
      <c r="I1341" s="19">
        <v>30120</v>
      </c>
      <c r="J1341" s="25">
        <v>6232032232</v>
      </c>
      <c r="K1341" s="25" t="s">
        <v>2652</v>
      </c>
      <c r="L1341" s="26">
        <v>8232</v>
      </c>
    </row>
    <row r="1342" spans="1:12" x14ac:dyDescent="0.25">
      <c r="A1342" s="3">
        <v>1341</v>
      </c>
      <c r="B1342" s="73" t="s">
        <v>642</v>
      </c>
      <c r="C1342" s="3">
        <v>407</v>
      </c>
      <c r="D1342" s="3" t="s">
        <v>2653</v>
      </c>
      <c r="E1342" s="25" t="s">
        <v>2654</v>
      </c>
      <c r="F1342" s="5" t="s">
        <v>61</v>
      </c>
      <c r="G1342" s="25" t="s">
        <v>1575</v>
      </c>
      <c r="H1342" s="25" t="s">
        <v>2654</v>
      </c>
      <c r="I1342" s="19">
        <v>29762</v>
      </c>
      <c r="J1342" s="25">
        <v>6232032233</v>
      </c>
      <c r="K1342" s="25" t="s">
        <v>2655</v>
      </c>
      <c r="L1342" s="26">
        <v>8233</v>
      </c>
    </row>
    <row r="1343" spans="1:12" x14ac:dyDescent="0.25">
      <c r="A1343" s="3">
        <v>1342</v>
      </c>
      <c r="B1343" s="73" t="s">
        <v>642</v>
      </c>
      <c r="C1343" s="3">
        <v>407</v>
      </c>
      <c r="D1343" s="3" t="s">
        <v>688</v>
      </c>
      <c r="E1343" s="25" t="s">
        <v>2656</v>
      </c>
      <c r="F1343" s="5" t="s">
        <v>61</v>
      </c>
      <c r="G1343" s="25" t="s">
        <v>1575</v>
      </c>
      <c r="H1343" s="25" t="s">
        <v>2656</v>
      </c>
      <c r="I1343" s="19">
        <v>30844</v>
      </c>
      <c r="J1343" s="25">
        <v>6232032234</v>
      </c>
      <c r="K1343" s="25" t="s">
        <v>2657</v>
      </c>
      <c r="L1343" s="26">
        <v>8234</v>
      </c>
    </row>
    <row r="1344" spans="1:12" x14ac:dyDescent="0.25">
      <c r="A1344" s="3">
        <v>1343</v>
      </c>
      <c r="B1344" s="73" t="s">
        <v>642</v>
      </c>
      <c r="C1344" s="3">
        <v>407</v>
      </c>
      <c r="D1344" s="3" t="s">
        <v>2653</v>
      </c>
      <c r="E1344" s="25" t="s">
        <v>2653</v>
      </c>
      <c r="F1344" s="5" t="s">
        <v>61</v>
      </c>
      <c r="G1344" s="25" t="s">
        <v>1575</v>
      </c>
      <c r="H1344" s="25" t="s">
        <v>2653</v>
      </c>
      <c r="I1344" s="19">
        <v>30674</v>
      </c>
      <c r="J1344" s="25">
        <v>6232032236</v>
      </c>
      <c r="K1344" s="25" t="s">
        <v>2660</v>
      </c>
      <c r="L1344" s="26">
        <v>8236</v>
      </c>
    </row>
    <row r="1345" spans="1:13" x14ac:dyDescent="0.25">
      <c r="A1345" s="3">
        <v>1344</v>
      </c>
      <c r="B1345" s="73" t="s">
        <v>642</v>
      </c>
      <c r="C1345" s="3">
        <v>407</v>
      </c>
      <c r="D1345" s="3" t="s">
        <v>2653</v>
      </c>
      <c r="E1345" s="25" t="s">
        <v>2663</v>
      </c>
      <c r="F1345" s="5" t="s">
        <v>61</v>
      </c>
      <c r="G1345" s="25" t="s">
        <v>1575</v>
      </c>
      <c r="H1345" s="25" t="s">
        <v>2663</v>
      </c>
      <c r="I1345" s="19">
        <v>30123</v>
      </c>
      <c r="J1345" s="25">
        <v>6232032238</v>
      </c>
      <c r="K1345" s="25" t="s">
        <v>2664</v>
      </c>
      <c r="L1345" s="26">
        <v>8238</v>
      </c>
    </row>
    <row r="1346" spans="1:13" x14ac:dyDescent="0.25">
      <c r="A1346" s="3">
        <v>1345</v>
      </c>
      <c r="B1346" s="73" t="s">
        <v>642</v>
      </c>
      <c r="C1346" s="3">
        <v>407</v>
      </c>
      <c r="D1346" s="3" t="s">
        <v>721</v>
      </c>
      <c r="E1346" s="25" t="s">
        <v>2680</v>
      </c>
      <c r="F1346" s="5" t="s">
        <v>39</v>
      </c>
      <c r="G1346" s="25" t="s">
        <v>1575</v>
      </c>
      <c r="H1346" s="25" t="s">
        <v>2680</v>
      </c>
      <c r="I1346" s="19">
        <v>40359</v>
      </c>
      <c r="J1346" s="25">
        <v>6232032247</v>
      </c>
      <c r="K1346" s="25" t="s">
        <v>2681</v>
      </c>
      <c r="L1346" s="26">
        <v>8247</v>
      </c>
    </row>
    <row r="1347" spans="1:13" x14ac:dyDescent="0.25">
      <c r="A1347" s="3">
        <v>1346</v>
      </c>
      <c r="B1347" s="73" t="s">
        <v>642</v>
      </c>
      <c r="C1347" s="3">
        <v>407</v>
      </c>
      <c r="D1347" s="3" t="s">
        <v>2602</v>
      </c>
      <c r="E1347" s="25" t="s">
        <v>2689</v>
      </c>
      <c r="F1347" s="5" t="s">
        <v>61</v>
      </c>
      <c r="G1347" s="25" t="s">
        <v>1575</v>
      </c>
      <c r="H1347" s="25" t="s">
        <v>2689</v>
      </c>
      <c r="I1347" s="19">
        <v>41338</v>
      </c>
      <c r="J1347" s="25">
        <v>6232032252</v>
      </c>
      <c r="K1347" s="25" t="s">
        <v>2690</v>
      </c>
      <c r="L1347" s="26">
        <v>8252</v>
      </c>
    </row>
    <row r="1348" spans="1:13" x14ac:dyDescent="0.25">
      <c r="A1348" s="3">
        <v>1347</v>
      </c>
      <c r="B1348" s="73" t="s">
        <v>642</v>
      </c>
      <c r="C1348" s="3">
        <v>407</v>
      </c>
      <c r="D1348" s="3" t="s">
        <v>721</v>
      </c>
      <c r="E1348" s="25" t="s">
        <v>2691</v>
      </c>
      <c r="F1348" s="5" t="s">
        <v>61</v>
      </c>
      <c r="G1348" s="25" t="s">
        <v>1575</v>
      </c>
      <c r="H1348" s="25" t="s">
        <v>2691</v>
      </c>
      <c r="I1348" s="19">
        <v>41362</v>
      </c>
      <c r="J1348" s="25">
        <v>6232032253</v>
      </c>
      <c r="K1348" s="25" t="s">
        <v>2692</v>
      </c>
      <c r="L1348" s="26">
        <v>8253</v>
      </c>
    </row>
    <row r="1349" spans="1:13" x14ac:dyDescent="0.25">
      <c r="A1349" s="3">
        <v>1348</v>
      </c>
      <c r="B1349" s="73" t="s">
        <v>642</v>
      </c>
      <c r="C1349" s="3">
        <v>407</v>
      </c>
      <c r="D1349" s="3" t="s">
        <v>2602</v>
      </c>
      <c r="E1349" s="25" t="s">
        <v>2693</v>
      </c>
      <c r="F1349" s="5" t="s">
        <v>61</v>
      </c>
      <c r="G1349" s="25" t="s">
        <v>1575</v>
      </c>
      <c r="H1349" s="25" t="s">
        <v>2693</v>
      </c>
      <c r="I1349" s="19">
        <v>41362</v>
      </c>
      <c r="J1349" s="25">
        <v>6232032254</v>
      </c>
      <c r="K1349" s="25" t="s">
        <v>2694</v>
      </c>
      <c r="L1349" s="26">
        <v>8254</v>
      </c>
    </row>
    <row r="1350" spans="1:13" x14ac:dyDescent="0.25">
      <c r="A1350" s="3">
        <v>1349</v>
      </c>
      <c r="B1350" s="73" t="s">
        <v>642</v>
      </c>
      <c r="C1350" s="3" t="s">
        <v>2723</v>
      </c>
      <c r="D1350" s="3" t="s">
        <v>688</v>
      </c>
      <c r="E1350" s="27" t="s">
        <v>3034</v>
      </c>
      <c r="F1350" s="5" t="s">
        <v>39</v>
      </c>
      <c r="G1350" s="27" t="s">
        <v>2987</v>
      </c>
      <c r="H1350" s="27" t="s">
        <v>688</v>
      </c>
      <c r="I1350" s="33">
        <v>41066</v>
      </c>
      <c r="J1350" s="27"/>
      <c r="K1350" s="27" t="s">
        <v>3035</v>
      </c>
      <c r="L1350" s="160"/>
    </row>
    <row r="1351" spans="1:13" x14ac:dyDescent="0.25">
      <c r="A1351" s="3">
        <v>1350</v>
      </c>
      <c r="B1351" s="73" t="s">
        <v>642</v>
      </c>
      <c r="C1351" s="3">
        <v>382</v>
      </c>
      <c r="D1351" s="3" t="s">
        <v>688</v>
      </c>
      <c r="E1351" s="27" t="s">
        <v>688</v>
      </c>
      <c r="F1351" s="5" t="s">
        <v>39</v>
      </c>
      <c r="G1351" s="27" t="s">
        <v>5358</v>
      </c>
      <c r="H1351" s="27" t="s">
        <v>688</v>
      </c>
      <c r="I1351" s="3" t="s">
        <v>5437</v>
      </c>
      <c r="J1351" s="150" t="s">
        <v>5438</v>
      </c>
      <c r="K1351" s="25" t="s">
        <v>5439</v>
      </c>
      <c r="L1351" s="160"/>
    </row>
    <row r="1352" spans="1:13" x14ac:dyDescent="0.25">
      <c r="A1352" s="3">
        <v>1351</v>
      </c>
      <c r="B1352" s="73" t="s">
        <v>642</v>
      </c>
      <c r="C1352" s="3">
        <v>382</v>
      </c>
      <c r="D1352" s="3" t="s">
        <v>688</v>
      </c>
      <c r="E1352" s="27" t="s">
        <v>688</v>
      </c>
      <c r="F1352" s="5" t="s">
        <v>39</v>
      </c>
      <c r="G1352" s="27" t="s">
        <v>5358</v>
      </c>
      <c r="H1352" s="27" t="s">
        <v>688</v>
      </c>
      <c r="I1352" s="3" t="s">
        <v>5365</v>
      </c>
      <c r="J1352" s="150" t="s">
        <v>5440</v>
      </c>
      <c r="K1352" s="25" t="s">
        <v>5441</v>
      </c>
      <c r="L1352" s="160"/>
    </row>
    <row r="1353" spans="1:13" x14ac:dyDescent="0.25">
      <c r="A1353" s="3">
        <v>1352</v>
      </c>
      <c r="B1353" s="73" t="s">
        <v>642</v>
      </c>
      <c r="C1353" s="15"/>
      <c r="D1353" s="3"/>
      <c r="E1353" s="25"/>
      <c r="F1353" s="5" t="s">
        <v>39</v>
      </c>
      <c r="G1353" s="27" t="s">
        <v>376</v>
      </c>
      <c r="H1353" s="73" t="s">
        <v>688</v>
      </c>
      <c r="I1353" s="17">
        <v>36091</v>
      </c>
      <c r="J1353" s="25" t="s">
        <v>689</v>
      </c>
      <c r="K1353" s="25" t="s">
        <v>690</v>
      </c>
      <c r="L1353" s="160"/>
    </row>
    <row r="1354" spans="1:13" x14ac:dyDescent="0.25">
      <c r="A1354" s="3">
        <v>1353</v>
      </c>
      <c r="B1354" s="73" t="s">
        <v>642</v>
      </c>
      <c r="C1354" s="15"/>
      <c r="D1354" s="3"/>
      <c r="E1354" s="25"/>
      <c r="F1354" s="5" t="s">
        <v>39</v>
      </c>
      <c r="G1354" s="27" t="s">
        <v>376</v>
      </c>
      <c r="H1354" s="73" t="s">
        <v>688</v>
      </c>
      <c r="I1354" s="17">
        <v>40907</v>
      </c>
      <c r="J1354" s="25">
        <v>9752410792</v>
      </c>
      <c r="K1354" s="25" t="s">
        <v>706</v>
      </c>
      <c r="L1354" s="160"/>
    </row>
    <row r="1355" spans="1:13" x14ac:dyDescent="0.25">
      <c r="A1355" s="3">
        <v>1354</v>
      </c>
      <c r="B1355" s="73" t="s">
        <v>642</v>
      </c>
      <c r="C1355" s="62">
        <v>382</v>
      </c>
      <c r="D1355" s="62" t="s">
        <v>50</v>
      </c>
      <c r="E1355" s="83" t="s">
        <v>50</v>
      </c>
      <c r="F1355" s="5" t="s">
        <v>39</v>
      </c>
      <c r="G1355" s="83" t="s">
        <v>252</v>
      </c>
      <c r="H1355" s="83" t="s">
        <v>255</v>
      </c>
      <c r="I1355" s="132">
        <v>42239</v>
      </c>
      <c r="J1355" s="83">
        <v>7470795006</v>
      </c>
      <c r="K1355" s="83" t="s">
        <v>50</v>
      </c>
      <c r="L1355" s="167" t="s">
        <v>254</v>
      </c>
      <c r="M1355" s="11"/>
    </row>
    <row r="1356" spans="1:13" x14ac:dyDescent="0.25">
      <c r="A1356" s="3">
        <v>1355</v>
      </c>
      <c r="B1356" s="73" t="s">
        <v>642</v>
      </c>
      <c r="C1356" s="62">
        <v>382</v>
      </c>
      <c r="D1356" s="62" t="s">
        <v>50</v>
      </c>
      <c r="E1356" s="83" t="s">
        <v>50</v>
      </c>
      <c r="F1356" s="5" t="s">
        <v>39</v>
      </c>
      <c r="G1356" s="83" t="s">
        <v>252</v>
      </c>
      <c r="H1356" s="83" t="s">
        <v>255</v>
      </c>
      <c r="I1356" s="134">
        <v>42239</v>
      </c>
      <c r="J1356" s="83">
        <v>7470795003</v>
      </c>
      <c r="K1356" s="83" t="s">
        <v>50</v>
      </c>
      <c r="L1356" s="167" t="s">
        <v>254</v>
      </c>
      <c r="M1356" s="11"/>
    </row>
    <row r="1357" spans="1:13" x14ac:dyDescent="0.25">
      <c r="A1357" s="3">
        <v>1356</v>
      </c>
      <c r="B1357" s="73" t="s">
        <v>642</v>
      </c>
      <c r="C1357" s="62">
        <v>382</v>
      </c>
      <c r="D1357" s="116" t="s">
        <v>278</v>
      </c>
      <c r="E1357" s="119" t="s">
        <v>278</v>
      </c>
      <c r="F1357" s="5" t="s">
        <v>39</v>
      </c>
      <c r="G1357" s="83" t="s">
        <v>252</v>
      </c>
      <c r="H1357" s="83" t="s">
        <v>279</v>
      </c>
      <c r="I1357" s="134">
        <v>42239</v>
      </c>
      <c r="J1357" s="83">
        <v>7470795003</v>
      </c>
      <c r="K1357" s="83" t="s">
        <v>50</v>
      </c>
      <c r="L1357" s="167" t="s">
        <v>254</v>
      </c>
      <c r="M1357" s="11"/>
    </row>
    <row r="1358" spans="1:13" x14ac:dyDescent="0.25">
      <c r="A1358" s="3">
        <v>1357</v>
      </c>
      <c r="B1358" s="3" t="s">
        <v>334</v>
      </c>
      <c r="C1358" s="3">
        <v>643</v>
      </c>
      <c r="D1358" s="3" t="s">
        <v>334</v>
      </c>
      <c r="E1358" s="27"/>
      <c r="F1358" s="5" t="s">
        <v>39</v>
      </c>
      <c r="G1358" s="27" t="s">
        <v>2818</v>
      </c>
      <c r="H1358" s="27" t="s">
        <v>158</v>
      </c>
      <c r="I1358" s="32">
        <v>42094</v>
      </c>
      <c r="J1358" s="27">
        <v>8889811411</v>
      </c>
      <c r="K1358" s="27" t="s">
        <v>2930</v>
      </c>
      <c r="L1358" s="160"/>
    </row>
    <row r="1359" spans="1:13" x14ac:dyDescent="0.25">
      <c r="A1359" s="3">
        <v>1358</v>
      </c>
      <c r="B1359" s="3" t="s">
        <v>334</v>
      </c>
      <c r="C1359" s="3">
        <v>643</v>
      </c>
      <c r="D1359" s="3" t="s">
        <v>158</v>
      </c>
      <c r="E1359" s="27"/>
      <c r="F1359" s="5" t="s">
        <v>39</v>
      </c>
      <c r="G1359" s="27" t="s">
        <v>15</v>
      </c>
      <c r="H1359" s="93" t="s">
        <v>158</v>
      </c>
      <c r="I1359" s="6">
        <v>42735</v>
      </c>
      <c r="J1359" s="27">
        <v>7000593895</v>
      </c>
      <c r="K1359" s="93" t="s">
        <v>159</v>
      </c>
      <c r="L1359" s="160"/>
    </row>
    <row r="1360" spans="1:13" x14ac:dyDescent="0.25">
      <c r="A1360" s="3">
        <v>1359</v>
      </c>
      <c r="B1360" s="3" t="s">
        <v>334</v>
      </c>
      <c r="C1360" s="3">
        <v>643</v>
      </c>
      <c r="D1360" s="3" t="s">
        <v>224</v>
      </c>
      <c r="E1360" s="27"/>
      <c r="F1360" s="5" t="s">
        <v>39</v>
      </c>
      <c r="G1360" s="27" t="s">
        <v>15</v>
      </c>
      <c r="H1360" s="93" t="s">
        <v>224</v>
      </c>
      <c r="I1360" s="6">
        <v>43920</v>
      </c>
      <c r="J1360" s="27">
        <v>7304925751</v>
      </c>
      <c r="K1360" s="93" t="s">
        <v>225</v>
      </c>
      <c r="L1360" s="160"/>
    </row>
    <row r="1361" spans="1:13" x14ac:dyDescent="0.25">
      <c r="A1361" s="3">
        <v>1360</v>
      </c>
      <c r="B1361" s="3" t="s">
        <v>334</v>
      </c>
      <c r="C1361" s="62">
        <v>643</v>
      </c>
      <c r="D1361" s="116" t="s">
        <v>332</v>
      </c>
      <c r="E1361" s="119" t="s">
        <v>332</v>
      </c>
      <c r="F1361" s="5" t="s">
        <v>39</v>
      </c>
      <c r="G1361" s="83" t="s">
        <v>252</v>
      </c>
      <c r="H1361" s="83" t="s">
        <v>333</v>
      </c>
      <c r="I1361" s="134">
        <v>43741</v>
      </c>
      <c r="J1361" s="83">
        <v>9589889696</v>
      </c>
      <c r="K1361" s="83" t="s">
        <v>334</v>
      </c>
      <c r="L1361" s="167" t="s">
        <v>254</v>
      </c>
      <c r="M1361" s="11"/>
    </row>
    <row r="1362" spans="1:13" x14ac:dyDescent="0.25">
      <c r="A1362" s="3">
        <v>1361</v>
      </c>
      <c r="B1362" s="3" t="s">
        <v>334</v>
      </c>
      <c r="C1362" s="62">
        <v>643</v>
      </c>
      <c r="D1362" s="116" t="s">
        <v>158</v>
      </c>
      <c r="E1362" s="119" t="s">
        <v>158</v>
      </c>
      <c r="F1362" s="5" t="s">
        <v>39</v>
      </c>
      <c r="G1362" s="83" t="s">
        <v>252</v>
      </c>
      <c r="H1362" s="83" t="s">
        <v>335</v>
      </c>
      <c r="I1362" s="134">
        <v>43749</v>
      </c>
      <c r="J1362" s="83">
        <v>9589889696</v>
      </c>
      <c r="K1362" s="83" t="s">
        <v>334</v>
      </c>
      <c r="L1362" s="167" t="s">
        <v>254</v>
      </c>
      <c r="M1362" s="11"/>
    </row>
    <row r="1363" spans="1:13" x14ac:dyDescent="0.25">
      <c r="A1363" s="3">
        <v>1362</v>
      </c>
      <c r="B1363" s="3" t="s">
        <v>334</v>
      </c>
      <c r="C1363" s="15">
        <v>643</v>
      </c>
      <c r="D1363" s="3" t="s">
        <v>334</v>
      </c>
      <c r="E1363" s="27" t="s">
        <v>852</v>
      </c>
      <c r="F1363" s="5" t="s">
        <v>61</v>
      </c>
      <c r="G1363" s="27" t="s">
        <v>847</v>
      </c>
      <c r="H1363" s="27" t="s">
        <v>853</v>
      </c>
      <c r="I1363" s="19">
        <v>42461</v>
      </c>
      <c r="J1363" s="27">
        <v>9981286395</v>
      </c>
      <c r="K1363" s="27" t="s">
        <v>852</v>
      </c>
      <c r="L1363" s="160"/>
    </row>
    <row r="1364" spans="1:13" x14ac:dyDescent="0.25">
      <c r="A1364" s="3">
        <v>1363</v>
      </c>
      <c r="B1364" s="3" t="s">
        <v>334</v>
      </c>
      <c r="C1364" s="3" t="s">
        <v>879</v>
      </c>
      <c r="D1364" s="3" t="s">
        <v>334</v>
      </c>
      <c r="E1364" s="27" t="s">
        <v>880</v>
      </c>
      <c r="F1364" s="5" t="s">
        <v>61</v>
      </c>
      <c r="G1364" s="27" t="s">
        <v>847</v>
      </c>
      <c r="H1364" s="27" t="s">
        <v>881</v>
      </c>
      <c r="I1364" s="19">
        <v>32472</v>
      </c>
      <c r="J1364" s="27" t="s">
        <v>882</v>
      </c>
      <c r="K1364" s="27" t="s">
        <v>880</v>
      </c>
      <c r="L1364" s="160"/>
    </row>
    <row r="1365" spans="1:13" x14ac:dyDescent="0.25">
      <c r="A1365" s="3">
        <v>1364</v>
      </c>
      <c r="B1365" s="3" t="s">
        <v>334</v>
      </c>
      <c r="C1365" s="3" t="s">
        <v>879</v>
      </c>
      <c r="D1365" s="3" t="s">
        <v>924</v>
      </c>
      <c r="E1365" s="27" t="s">
        <v>925</v>
      </c>
      <c r="F1365" s="5" t="s">
        <v>39</v>
      </c>
      <c r="G1365" s="27" t="s">
        <v>847</v>
      </c>
      <c r="H1365" s="27" t="s">
        <v>334</v>
      </c>
      <c r="I1365" s="19">
        <v>30666</v>
      </c>
      <c r="J1365" s="27">
        <v>7000588386</v>
      </c>
      <c r="K1365" s="27" t="s">
        <v>925</v>
      </c>
      <c r="L1365" s="160"/>
    </row>
    <row r="1366" spans="1:13" x14ac:dyDescent="0.25">
      <c r="A1366" s="3">
        <v>1365</v>
      </c>
      <c r="B1366" s="3" t="s">
        <v>334</v>
      </c>
      <c r="C1366" s="15">
        <v>643</v>
      </c>
      <c r="D1366" s="21" t="s">
        <v>334</v>
      </c>
      <c r="E1366" s="27"/>
      <c r="F1366" s="5" t="s">
        <v>39</v>
      </c>
      <c r="G1366" s="27" t="s">
        <v>1055</v>
      </c>
      <c r="H1366" s="27" t="s">
        <v>158</v>
      </c>
      <c r="I1366" s="22">
        <v>41720</v>
      </c>
      <c r="J1366" s="27">
        <v>9516009417</v>
      </c>
      <c r="K1366" s="98" t="s">
        <v>1092</v>
      </c>
      <c r="L1366" s="160"/>
    </row>
    <row r="1367" spans="1:13" x14ac:dyDescent="0.25">
      <c r="A1367" s="3">
        <v>1366</v>
      </c>
      <c r="B1367" s="3" t="s">
        <v>334</v>
      </c>
      <c r="C1367" s="15">
        <v>374</v>
      </c>
      <c r="D1367" s="21" t="s">
        <v>501</v>
      </c>
      <c r="E1367" s="27"/>
      <c r="F1367" s="5" t="s">
        <v>61</v>
      </c>
      <c r="G1367" s="27" t="s">
        <v>1055</v>
      </c>
      <c r="H1367" s="27" t="s">
        <v>1163</v>
      </c>
      <c r="I1367" s="22">
        <v>42643</v>
      </c>
      <c r="J1367" s="27">
        <v>9131587212</v>
      </c>
      <c r="K1367" s="98" t="s">
        <v>1164</v>
      </c>
      <c r="L1367" s="160"/>
    </row>
    <row r="1368" spans="1:13" x14ac:dyDescent="0.25">
      <c r="A1368" s="3">
        <v>1367</v>
      </c>
      <c r="B1368" s="3" t="s">
        <v>334</v>
      </c>
      <c r="C1368" s="3">
        <f>VLOOKUP(B1368,[1]Sheet2!A$1:B$25,2,0)</f>
        <v>643</v>
      </c>
      <c r="D1368" s="3" t="s">
        <v>335</v>
      </c>
      <c r="E1368" s="3" t="s">
        <v>335</v>
      </c>
      <c r="F1368" s="5" t="s">
        <v>39</v>
      </c>
      <c r="G1368" s="3" t="s">
        <v>1246</v>
      </c>
      <c r="H1368" s="3" t="s">
        <v>334</v>
      </c>
      <c r="I1368" s="3" t="s">
        <v>1366</v>
      </c>
      <c r="J1368" s="3">
        <v>9405163466</v>
      </c>
      <c r="K1368" s="3" t="s">
        <v>1367</v>
      </c>
      <c r="L1368" s="7"/>
      <c r="M1368" s="172"/>
    </row>
    <row r="1369" spans="1:13" x14ac:dyDescent="0.25">
      <c r="A1369" s="3">
        <v>1368</v>
      </c>
      <c r="B1369" s="3" t="s">
        <v>334</v>
      </c>
      <c r="C1369" s="3">
        <v>643</v>
      </c>
      <c r="D1369" s="3" t="s">
        <v>2132</v>
      </c>
      <c r="E1369" s="16" t="s">
        <v>2133</v>
      </c>
      <c r="F1369" s="5" t="s">
        <v>61</v>
      </c>
      <c r="G1369" s="16" t="s">
        <v>1575</v>
      </c>
      <c r="H1369" s="16" t="s">
        <v>2133</v>
      </c>
      <c r="I1369" s="19">
        <v>29938</v>
      </c>
      <c r="J1369" s="16">
        <v>6232032401</v>
      </c>
      <c r="K1369" s="16" t="s">
        <v>2134</v>
      </c>
      <c r="L1369" s="159">
        <v>1101</v>
      </c>
      <c r="M1369" s="172"/>
    </row>
    <row r="1370" spans="1:13" x14ac:dyDescent="0.25">
      <c r="A1370" s="3">
        <v>1369</v>
      </c>
      <c r="B1370" s="3" t="s">
        <v>334</v>
      </c>
      <c r="C1370" s="3">
        <v>643</v>
      </c>
      <c r="D1370" s="3" t="s">
        <v>1160</v>
      </c>
      <c r="E1370" s="16" t="s">
        <v>2135</v>
      </c>
      <c r="F1370" s="5" t="s">
        <v>39</v>
      </c>
      <c r="G1370" s="16" t="s">
        <v>1575</v>
      </c>
      <c r="H1370" s="16" t="s">
        <v>2135</v>
      </c>
      <c r="I1370" s="19">
        <v>29848</v>
      </c>
      <c r="J1370" s="16">
        <v>6232032402</v>
      </c>
      <c r="K1370" s="16" t="s">
        <v>2136</v>
      </c>
      <c r="L1370" s="159">
        <v>1102</v>
      </c>
      <c r="M1370" s="172"/>
    </row>
    <row r="1371" spans="1:13" x14ac:dyDescent="0.25">
      <c r="A1371" s="3">
        <v>1370</v>
      </c>
      <c r="B1371" s="3" t="s">
        <v>334</v>
      </c>
      <c r="C1371" s="3">
        <v>643</v>
      </c>
      <c r="D1371" s="3" t="s">
        <v>2137</v>
      </c>
      <c r="E1371" s="16" t="s">
        <v>2138</v>
      </c>
      <c r="F1371" s="5" t="s">
        <v>61</v>
      </c>
      <c r="G1371" s="16" t="s">
        <v>1575</v>
      </c>
      <c r="H1371" s="16" t="s">
        <v>2138</v>
      </c>
      <c r="I1371" s="19">
        <v>31033</v>
      </c>
      <c r="J1371" s="16">
        <v>6232032403</v>
      </c>
      <c r="K1371" s="16" t="s">
        <v>2139</v>
      </c>
      <c r="L1371" s="159">
        <v>1103</v>
      </c>
      <c r="M1371" s="172"/>
    </row>
    <row r="1372" spans="1:13" x14ac:dyDescent="0.25">
      <c r="A1372" s="3">
        <v>1371</v>
      </c>
      <c r="B1372" s="3" t="s">
        <v>334</v>
      </c>
      <c r="C1372" s="3">
        <v>643</v>
      </c>
      <c r="D1372" s="3" t="s">
        <v>1160</v>
      </c>
      <c r="E1372" s="16" t="s">
        <v>2144</v>
      </c>
      <c r="F1372" s="5" t="s">
        <v>61</v>
      </c>
      <c r="G1372" s="16" t="s">
        <v>1575</v>
      </c>
      <c r="H1372" s="16" t="s">
        <v>2144</v>
      </c>
      <c r="I1372" s="19">
        <v>29848</v>
      </c>
      <c r="J1372" s="16">
        <v>6232032406</v>
      </c>
      <c r="K1372" s="16" t="s">
        <v>2145</v>
      </c>
      <c r="L1372" s="159">
        <v>1106</v>
      </c>
      <c r="M1372" s="172"/>
    </row>
    <row r="1373" spans="1:13" x14ac:dyDescent="0.25">
      <c r="A1373" s="3">
        <v>1372</v>
      </c>
      <c r="B1373" s="3" t="s">
        <v>334</v>
      </c>
      <c r="C1373" s="3">
        <v>643</v>
      </c>
      <c r="D1373" s="3" t="s">
        <v>334</v>
      </c>
      <c r="E1373" s="16" t="s">
        <v>334</v>
      </c>
      <c r="F1373" s="5" t="s">
        <v>39</v>
      </c>
      <c r="G1373" s="16" t="s">
        <v>1575</v>
      </c>
      <c r="H1373" s="16" t="s">
        <v>334</v>
      </c>
      <c r="I1373" s="19">
        <v>29581</v>
      </c>
      <c r="J1373" s="16">
        <v>6232032413</v>
      </c>
      <c r="K1373" s="16" t="s">
        <v>2157</v>
      </c>
      <c r="L1373" s="159">
        <v>1113</v>
      </c>
      <c r="M1373" s="172"/>
    </row>
    <row r="1374" spans="1:13" x14ac:dyDescent="0.25">
      <c r="A1374" s="3">
        <v>1373</v>
      </c>
      <c r="B1374" s="3" t="s">
        <v>334</v>
      </c>
      <c r="C1374" s="3">
        <v>643</v>
      </c>
      <c r="D1374" s="3" t="s">
        <v>924</v>
      </c>
      <c r="E1374" s="16" t="s">
        <v>2160</v>
      </c>
      <c r="F1374" s="5" t="s">
        <v>61</v>
      </c>
      <c r="G1374" s="16" t="s">
        <v>1575</v>
      </c>
      <c r="H1374" s="16" t="s">
        <v>2160</v>
      </c>
      <c r="I1374" s="19">
        <v>29302</v>
      </c>
      <c r="J1374" s="16">
        <v>6232032415</v>
      </c>
      <c r="K1374" s="16" t="s">
        <v>2161</v>
      </c>
      <c r="L1374" s="159">
        <v>1115</v>
      </c>
      <c r="M1374" s="172"/>
    </row>
    <row r="1375" spans="1:13" x14ac:dyDescent="0.25">
      <c r="A1375" s="3">
        <v>1374</v>
      </c>
      <c r="B1375" s="3" t="s">
        <v>334</v>
      </c>
      <c r="C1375" s="3">
        <v>643</v>
      </c>
      <c r="D1375" s="3" t="s">
        <v>2132</v>
      </c>
      <c r="E1375" s="16" t="s">
        <v>2132</v>
      </c>
      <c r="F1375" s="5" t="s">
        <v>61</v>
      </c>
      <c r="G1375" s="16" t="s">
        <v>1575</v>
      </c>
      <c r="H1375" s="16" t="s">
        <v>2132</v>
      </c>
      <c r="I1375" s="19">
        <v>29748</v>
      </c>
      <c r="J1375" s="16">
        <v>6232032416</v>
      </c>
      <c r="K1375" s="16" t="s">
        <v>2162</v>
      </c>
      <c r="L1375" s="159">
        <v>1116</v>
      </c>
      <c r="M1375" s="172"/>
    </row>
    <row r="1376" spans="1:13" x14ac:dyDescent="0.25">
      <c r="A1376" s="3">
        <v>1375</v>
      </c>
      <c r="B1376" s="3" t="s">
        <v>334</v>
      </c>
      <c r="C1376" s="3">
        <v>643</v>
      </c>
      <c r="D1376" s="3" t="s">
        <v>334</v>
      </c>
      <c r="E1376" s="16" t="s">
        <v>2163</v>
      </c>
      <c r="F1376" s="5" t="s">
        <v>61</v>
      </c>
      <c r="G1376" s="16" t="s">
        <v>1575</v>
      </c>
      <c r="H1376" s="16" t="s">
        <v>2163</v>
      </c>
      <c r="I1376" s="19">
        <v>29916</v>
      </c>
      <c r="J1376" s="16">
        <v>6232032417</v>
      </c>
      <c r="K1376" s="16" t="s">
        <v>2164</v>
      </c>
      <c r="L1376" s="159">
        <v>1117</v>
      </c>
      <c r="M1376" s="172"/>
    </row>
    <row r="1377" spans="1:13" x14ac:dyDescent="0.25">
      <c r="A1377" s="3">
        <v>1376</v>
      </c>
      <c r="B1377" s="3" t="s">
        <v>334</v>
      </c>
      <c r="C1377" s="3">
        <v>643</v>
      </c>
      <c r="D1377" s="3" t="s">
        <v>924</v>
      </c>
      <c r="E1377" s="16" t="s">
        <v>924</v>
      </c>
      <c r="F1377" s="5" t="s">
        <v>61</v>
      </c>
      <c r="G1377" s="16" t="s">
        <v>1575</v>
      </c>
      <c r="H1377" s="16" t="s">
        <v>924</v>
      </c>
      <c r="I1377" s="19">
        <v>38303</v>
      </c>
      <c r="J1377" s="16">
        <v>6232032422</v>
      </c>
      <c r="K1377" s="16" t="s">
        <v>2172</v>
      </c>
      <c r="L1377" s="159">
        <v>1122</v>
      </c>
      <c r="M1377" s="172"/>
    </row>
    <row r="1378" spans="1:13" x14ac:dyDescent="0.25">
      <c r="A1378" s="3">
        <v>1377</v>
      </c>
      <c r="B1378" s="3" t="s">
        <v>334</v>
      </c>
      <c r="C1378" s="3">
        <v>643</v>
      </c>
      <c r="D1378" s="3" t="s">
        <v>2132</v>
      </c>
      <c r="E1378" s="16" t="s">
        <v>2178</v>
      </c>
      <c r="F1378" s="5" t="s">
        <v>61</v>
      </c>
      <c r="G1378" s="16" t="s">
        <v>1575</v>
      </c>
      <c r="H1378" s="16" t="s">
        <v>2178</v>
      </c>
      <c r="I1378" s="19">
        <v>31033</v>
      </c>
      <c r="J1378" s="16">
        <v>6232032425</v>
      </c>
      <c r="K1378" s="16" t="s">
        <v>2179</v>
      </c>
      <c r="L1378" s="159">
        <v>1125</v>
      </c>
      <c r="M1378" s="172"/>
    </row>
    <row r="1379" spans="1:13" x14ac:dyDescent="0.25">
      <c r="A1379" s="3">
        <v>1378</v>
      </c>
      <c r="B1379" s="3" t="s">
        <v>334</v>
      </c>
      <c r="C1379" s="3">
        <v>643</v>
      </c>
      <c r="D1379" s="3" t="s">
        <v>2137</v>
      </c>
      <c r="E1379" s="16" t="s">
        <v>2185</v>
      </c>
      <c r="F1379" s="5" t="s">
        <v>61</v>
      </c>
      <c r="G1379" s="16" t="s">
        <v>1575</v>
      </c>
      <c r="H1379" s="16" t="s">
        <v>2185</v>
      </c>
      <c r="I1379" s="19">
        <v>29706</v>
      </c>
      <c r="J1379" s="16">
        <v>6232032428</v>
      </c>
      <c r="K1379" s="16" t="s">
        <v>2186</v>
      </c>
      <c r="L1379" s="159">
        <v>1128</v>
      </c>
      <c r="M1379" s="172"/>
    </row>
    <row r="1380" spans="1:13" x14ac:dyDescent="0.25">
      <c r="A1380" s="3">
        <v>1379</v>
      </c>
      <c r="B1380" s="3" t="s">
        <v>334</v>
      </c>
      <c r="C1380" s="3">
        <v>643</v>
      </c>
      <c r="D1380" s="3" t="s">
        <v>1160</v>
      </c>
      <c r="E1380" s="16" t="s">
        <v>2187</v>
      </c>
      <c r="F1380" s="5" t="s">
        <v>61</v>
      </c>
      <c r="G1380" s="16" t="s">
        <v>1575</v>
      </c>
      <c r="H1380" s="16" t="s">
        <v>2187</v>
      </c>
      <c r="I1380" s="19">
        <v>40078</v>
      </c>
      <c r="J1380" s="16">
        <v>6232032429</v>
      </c>
      <c r="K1380" s="16" t="s">
        <v>2188</v>
      </c>
      <c r="L1380" s="163">
        <v>1129</v>
      </c>
    </row>
    <row r="1381" spans="1:13" x14ac:dyDescent="0.25">
      <c r="A1381" s="3">
        <v>1380</v>
      </c>
      <c r="B1381" s="3" t="s">
        <v>334</v>
      </c>
      <c r="C1381" s="3">
        <v>643</v>
      </c>
      <c r="D1381" s="3" t="s">
        <v>2137</v>
      </c>
      <c r="E1381" s="16" t="s">
        <v>2137</v>
      </c>
      <c r="F1381" s="5" t="s">
        <v>61</v>
      </c>
      <c r="G1381" s="16" t="s">
        <v>1575</v>
      </c>
      <c r="H1381" s="16" t="s">
        <v>2137</v>
      </c>
      <c r="I1381" s="19">
        <v>40913</v>
      </c>
      <c r="J1381" s="16">
        <v>6232032431</v>
      </c>
      <c r="K1381" s="16" t="s">
        <v>2190</v>
      </c>
      <c r="L1381" s="163">
        <v>1131</v>
      </c>
    </row>
    <row r="1382" spans="1:13" x14ac:dyDescent="0.25">
      <c r="A1382" s="3">
        <v>1381</v>
      </c>
      <c r="B1382" s="3" t="s">
        <v>334</v>
      </c>
      <c r="C1382" s="3">
        <v>643</v>
      </c>
      <c r="D1382" s="3" t="s">
        <v>334</v>
      </c>
      <c r="E1382" s="16" t="s">
        <v>2191</v>
      </c>
      <c r="F1382" s="5" t="s">
        <v>61</v>
      </c>
      <c r="G1382" s="16" t="s">
        <v>1575</v>
      </c>
      <c r="H1382" s="16" t="s">
        <v>2191</v>
      </c>
      <c r="I1382" s="19">
        <v>40913</v>
      </c>
      <c r="J1382" s="16">
        <v>6232032432</v>
      </c>
      <c r="K1382" s="16" t="s">
        <v>2192</v>
      </c>
      <c r="L1382" s="163">
        <v>1132</v>
      </c>
    </row>
    <row r="1383" spans="1:13" x14ac:dyDescent="0.25">
      <c r="A1383" s="3">
        <v>1382</v>
      </c>
      <c r="B1383" s="3" t="s">
        <v>334</v>
      </c>
      <c r="C1383" s="3">
        <v>643</v>
      </c>
      <c r="D1383" s="3" t="s">
        <v>2137</v>
      </c>
      <c r="E1383" s="16" t="s">
        <v>2193</v>
      </c>
      <c r="F1383" s="5" t="s">
        <v>61</v>
      </c>
      <c r="G1383" s="16" t="s">
        <v>1575</v>
      </c>
      <c r="H1383" s="16" t="s">
        <v>2193</v>
      </c>
      <c r="I1383" s="19">
        <v>40652</v>
      </c>
      <c r="J1383" s="16">
        <v>6232032433</v>
      </c>
      <c r="K1383" s="16" t="s">
        <v>2194</v>
      </c>
      <c r="L1383" s="163">
        <v>1133</v>
      </c>
    </row>
    <row r="1384" spans="1:13" x14ac:dyDescent="0.25">
      <c r="A1384" s="3">
        <v>1383</v>
      </c>
      <c r="B1384" s="3" t="s">
        <v>334</v>
      </c>
      <c r="C1384" s="3">
        <v>643</v>
      </c>
      <c r="D1384" s="3" t="s">
        <v>2132</v>
      </c>
      <c r="E1384" s="16" t="s">
        <v>2195</v>
      </c>
      <c r="F1384" s="5" t="s">
        <v>61</v>
      </c>
      <c r="G1384" s="16" t="s">
        <v>1575</v>
      </c>
      <c r="H1384" s="16" t="s">
        <v>2195</v>
      </c>
      <c r="I1384" s="19">
        <v>40914</v>
      </c>
      <c r="J1384" s="16">
        <v>6232032434</v>
      </c>
      <c r="K1384" s="16" t="s">
        <v>2196</v>
      </c>
      <c r="L1384" s="163">
        <v>1137</v>
      </c>
    </row>
    <row r="1385" spans="1:13" x14ac:dyDescent="0.25">
      <c r="A1385" s="3">
        <v>1384</v>
      </c>
      <c r="B1385" s="3" t="s">
        <v>334</v>
      </c>
      <c r="C1385" s="3">
        <v>643</v>
      </c>
      <c r="D1385" s="3" t="s">
        <v>924</v>
      </c>
      <c r="E1385" s="16" t="s">
        <v>853</v>
      </c>
      <c r="F1385" s="5" t="s">
        <v>61</v>
      </c>
      <c r="G1385" s="16" t="s">
        <v>1575</v>
      </c>
      <c r="H1385" s="16" t="s">
        <v>853</v>
      </c>
      <c r="I1385" s="19">
        <v>41580</v>
      </c>
      <c r="J1385" s="16">
        <v>6232032437</v>
      </c>
      <c r="K1385" s="16" t="s">
        <v>2201</v>
      </c>
      <c r="L1385" s="163">
        <v>1140</v>
      </c>
    </row>
    <row r="1386" spans="1:13" x14ac:dyDescent="0.25">
      <c r="A1386" s="3">
        <v>1385</v>
      </c>
      <c r="B1386" s="3" t="s">
        <v>334</v>
      </c>
      <c r="C1386" s="3">
        <v>643</v>
      </c>
      <c r="D1386" s="3" t="s">
        <v>334</v>
      </c>
      <c r="E1386" s="3"/>
      <c r="F1386" s="5" t="s">
        <v>61</v>
      </c>
      <c r="G1386" s="3" t="s">
        <v>3247</v>
      </c>
      <c r="H1386" s="3" t="s">
        <v>3324</v>
      </c>
      <c r="I1386" s="3" t="s">
        <v>3275</v>
      </c>
      <c r="J1386" s="3" t="s">
        <v>3325</v>
      </c>
      <c r="K1386" s="3" t="s">
        <v>3326</v>
      </c>
      <c r="L1386" s="43"/>
    </row>
    <row r="1387" spans="1:13" x14ac:dyDescent="0.25">
      <c r="A1387" s="3">
        <v>1386</v>
      </c>
      <c r="B1387" s="3" t="s">
        <v>334</v>
      </c>
      <c r="C1387" s="3"/>
      <c r="D1387" s="3" t="s">
        <v>334</v>
      </c>
      <c r="E1387" s="3" t="s">
        <v>158</v>
      </c>
      <c r="F1387" s="5" t="s">
        <v>39</v>
      </c>
      <c r="G1387" s="3" t="s">
        <v>3591</v>
      </c>
      <c r="H1387" s="3" t="s">
        <v>158</v>
      </c>
      <c r="I1387" s="32">
        <v>40974</v>
      </c>
      <c r="J1387" s="3" t="s">
        <v>3659</v>
      </c>
      <c r="K1387" s="16" t="s">
        <v>3660</v>
      </c>
      <c r="L1387" s="18"/>
    </row>
    <row r="1388" spans="1:13" x14ac:dyDescent="0.25">
      <c r="A1388" s="3">
        <v>1387</v>
      </c>
      <c r="B1388" s="3" t="s">
        <v>334</v>
      </c>
      <c r="C1388" s="3">
        <v>414</v>
      </c>
      <c r="D1388" s="3" t="s">
        <v>4090</v>
      </c>
      <c r="E1388" s="3" t="s">
        <v>4091</v>
      </c>
      <c r="F1388" s="5" t="s">
        <v>61</v>
      </c>
      <c r="G1388" s="3" t="s">
        <v>4087</v>
      </c>
      <c r="H1388" s="3" t="s">
        <v>4091</v>
      </c>
      <c r="I1388" s="19">
        <v>43371</v>
      </c>
      <c r="J1388" s="3">
        <v>9926555001</v>
      </c>
      <c r="K1388" s="16" t="s">
        <v>4092</v>
      </c>
      <c r="L1388" s="43" t="s">
        <v>4089</v>
      </c>
    </row>
    <row r="1389" spans="1:13" x14ac:dyDescent="0.25">
      <c r="A1389" s="3">
        <v>1388</v>
      </c>
      <c r="B1389" s="3" t="s">
        <v>334</v>
      </c>
      <c r="C1389" s="57" t="s">
        <v>4187</v>
      </c>
      <c r="D1389" s="57" t="s">
        <v>334</v>
      </c>
      <c r="E1389" s="57" t="s">
        <v>334</v>
      </c>
      <c r="F1389" s="5" t="s">
        <v>39</v>
      </c>
      <c r="G1389" s="57" t="s">
        <v>4097</v>
      </c>
      <c r="H1389" s="57" t="s">
        <v>334</v>
      </c>
      <c r="I1389" s="58">
        <v>25566</v>
      </c>
      <c r="J1389" s="57" t="s">
        <v>4188</v>
      </c>
      <c r="K1389" s="3" t="s">
        <v>4189</v>
      </c>
      <c r="L1389" s="18"/>
    </row>
    <row r="1390" spans="1:13" x14ac:dyDescent="0.25">
      <c r="A1390" s="3">
        <v>1389</v>
      </c>
      <c r="B1390" s="3" t="s">
        <v>334</v>
      </c>
      <c r="C1390" s="57" t="s">
        <v>4187</v>
      </c>
      <c r="D1390" s="57" t="s">
        <v>1160</v>
      </c>
      <c r="E1390" s="57" t="s">
        <v>1160</v>
      </c>
      <c r="F1390" s="5" t="s">
        <v>39</v>
      </c>
      <c r="G1390" s="57" t="s">
        <v>4097</v>
      </c>
      <c r="H1390" s="57" t="s">
        <v>1160</v>
      </c>
      <c r="I1390" s="58">
        <v>28688</v>
      </c>
      <c r="J1390" s="57" t="s">
        <v>4247</v>
      </c>
      <c r="K1390" s="3" t="s">
        <v>4248</v>
      </c>
      <c r="L1390" s="18"/>
    </row>
    <row r="1391" spans="1:13" x14ac:dyDescent="0.25">
      <c r="A1391" s="3">
        <v>1390</v>
      </c>
      <c r="B1391" s="3" t="s">
        <v>334</v>
      </c>
      <c r="C1391" s="57" t="s">
        <v>4187</v>
      </c>
      <c r="D1391" s="57" t="s">
        <v>924</v>
      </c>
      <c r="E1391" s="57" t="s">
        <v>924</v>
      </c>
      <c r="F1391" s="5" t="s">
        <v>61</v>
      </c>
      <c r="G1391" s="57" t="s">
        <v>4097</v>
      </c>
      <c r="H1391" s="57" t="s">
        <v>924</v>
      </c>
      <c r="I1391" s="58">
        <v>28688</v>
      </c>
      <c r="J1391" s="57" t="s">
        <v>4331</v>
      </c>
      <c r="K1391" s="3" t="s">
        <v>4332</v>
      </c>
      <c r="L1391" s="18"/>
    </row>
    <row r="1392" spans="1:13" x14ac:dyDescent="0.25">
      <c r="A1392" s="3">
        <v>1391</v>
      </c>
      <c r="B1392" s="3" t="s">
        <v>334</v>
      </c>
      <c r="C1392" s="57" t="s">
        <v>4187</v>
      </c>
      <c r="D1392" s="57" t="s">
        <v>334</v>
      </c>
      <c r="E1392" s="57" t="s">
        <v>334</v>
      </c>
      <c r="F1392" s="5" t="s">
        <v>61</v>
      </c>
      <c r="G1392" s="57" t="s">
        <v>4097</v>
      </c>
      <c r="H1392" s="57" t="s">
        <v>4954</v>
      </c>
      <c r="I1392" s="3"/>
      <c r="J1392" s="57" t="s">
        <v>4955</v>
      </c>
      <c r="K1392" s="3" t="s">
        <v>4956</v>
      </c>
      <c r="L1392" s="18"/>
    </row>
    <row r="1393" spans="1:13" x14ac:dyDescent="0.25">
      <c r="A1393" s="3">
        <v>1392</v>
      </c>
      <c r="B1393" s="3" t="s">
        <v>334</v>
      </c>
      <c r="C1393" s="57" t="s">
        <v>4187</v>
      </c>
      <c r="D1393" s="57" t="s">
        <v>5022</v>
      </c>
      <c r="E1393" s="57" t="s">
        <v>5022</v>
      </c>
      <c r="F1393" s="5" t="s">
        <v>61</v>
      </c>
      <c r="G1393" s="57" t="s">
        <v>4097</v>
      </c>
      <c r="H1393" s="57" t="s">
        <v>2185</v>
      </c>
      <c r="I1393" s="3"/>
      <c r="J1393" s="57" t="s">
        <v>5023</v>
      </c>
      <c r="K1393" s="3" t="s">
        <v>5024</v>
      </c>
      <c r="L1393" s="18"/>
    </row>
    <row r="1394" spans="1:13" x14ac:dyDescent="0.25">
      <c r="A1394" s="3">
        <v>1393</v>
      </c>
      <c r="B1394" s="3" t="s">
        <v>334</v>
      </c>
      <c r="C1394" s="57" t="s">
        <v>4187</v>
      </c>
      <c r="D1394" s="3"/>
      <c r="E1394" s="3"/>
      <c r="F1394" s="5" t="s">
        <v>39</v>
      </c>
      <c r="G1394" s="57" t="s">
        <v>4097</v>
      </c>
      <c r="H1394" s="57" t="s">
        <v>5223</v>
      </c>
      <c r="I1394" s="3"/>
      <c r="J1394" s="57" t="s">
        <v>5224</v>
      </c>
      <c r="K1394" s="3" t="s">
        <v>5225</v>
      </c>
      <c r="L1394" s="18"/>
    </row>
    <row r="1395" spans="1:13" x14ac:dyDescent="0.25">
      <c r="A1395" s="3">
        <v>1394</v>
      </c>
      <c r="B1395" s="3" t="s">
        <v>334</v>
      </c>
      <c r="C1395" s="3">
        <v>643</v>
      </c>
      <c r="D1395" s="3" t="s">
        <v>334</v>
      </c>
      <c r="E1395" s="3" t="s">
        <v>334</v>
      </c>
      <c r="F1395" s="5" t="s">
        <v>39</v>
      </c>
      <c r="G1395" s="3" t="s">
        <v>5358</v>
      </c>
      <c r="H1395" s="3" t="s">
        <v>334</v>
      </c>
      <c r="I1395" s="3" t="s">
        <v>5528</v>
      </c>
      <c r="J1395" s="3" t="s">
        <v>5529</v>
      </c>
      <c r="K1395" s="3" t="s">
        <v>5519</v>
      </c>
      <c r="L1395" s="18"/>
    </row>
    <row r="1396" spans="1:13" x14ac:dyDescent="0.25">
      <c r="A1396" s="3">
        <v>1395</v>
      </c>
      <c r="B1396" s="3" t="s">
        <v>334</v>
      </c>
      <c r="C1396" s="3">
        <v>637</v>
      </c>
      <c r="D1396" s="3" t="s">
        <v>1160</v>
      </c>
      <c r="E1396" s="3" t="s">
        <v>1160</v>
      </c>
      <c r="F1396" s="5" t="s">
        <v>39</v>
      </c>
      <c r="G1396" s="3" t="s">
        <v>5358</v>
      </c>
      <c r="H1396" s="3" t="s">
        <v>1160</v>
      </c>
      <c r="I1396" s="3" t="s">
        <v>5616</v>
      </c>
      <c r="J1396" s="3" t="s">
        <v>5639</v>
      </c>
      <c r="K1396" s="3" t="s">
        <v>5519</v>
      </c>
      <c r="L1396" s="18"/>
    </row>
    <row r="1397" spans="1:13" x14ac:dyDescent="0.25">
      <c r="A1397" s="3">
        <v>1396</v>
      </c>
      <c r="B1397" s="3" t="s">
        <v>334</v>
      </c>
      <c r="C1397" s="15"/>
      <c r="D1397" s="3"/>
      <c r="E1397" s="16"/>
      <c r="F1397" s="5" t="s">
        <v>39</v>
      </c>
      <c r="G1397" s="3" t="s">
        <v>376</v>
      </c>
      <c r="H1397" s="14" t="s">
        <v>334</v>
      </c>
      <c r="I1397" s="17">
        <v>40996</v>
      </c>
      <c r="J1397" s="16">
        <v>0</v>
      </c>
      <c r="K1397" s="16" t="s">
        <v>551</v>
      </c>
      <c r="L1397" s="18"/>
    </row>
    <row r="1398" spans="1:13" x14ac:dyDescent="0.25">
      <c r="A1398" s="3">
        <v>1397</v>
      </c>
      <c r="B1398" s="3" t="s">
        <v>334</v>
      </c>
      <c r="C1398" s="3">
        <v>643</v>
      </c>
      <c r="D1398" s="3" t="s">
        <v>334</v>
      </c>
      <c r="E1398" s="3" t="s">
        <v>334</v>
      </c>
      <c r="F1398" s="5" t="s">
        <v>39</v>
      </c>
      <c r="G1398" s="3" t="s">
        <v>5280</v>
      </c>
      <c r="H1398" s="68" t="s">
        <v>334</v>
      </c>
      <c r="I1398" s="19">
        <v>41673</v>
      </c>
      <c r="J1398" s="16">
        <v>242476</v>
      </c>
      <c r="K1398" s="3"/>
      <c r="L1398" s="18"/>
    </row>
    <row r="1399" spans="1:13" x14ac:dyDescent="0.25">
      <c r="A1399" s="3">
        <v>1398</v>
      </c>
      <c r="B1399" s="4" t="s">
        <v>24</v>
      </c>
      <c r="C1399" s="3">
        <v>383</v>
      </c>
      <c r="D1399" s="3" t="s">
        <v>24</v>
      </c>
      <c r="E1399" s="3"/>
      <c r="F1399" s="5" t="s">
        <v>19</v>
      </c>
      <c r="G1399" s="3" t="s">
        <v>15</v>
      </c>
      <c r="H1399" s="5" t="s">
        <v>24</v>
      </c>
      <c r="I1399" s="6">
        <v>38665</v>
      </c>
      <c r="J1399" s="3">
        <v>8878803071</v>
      </c>
      <c r="K1399" s="5" t="s">
        <v>25</v>
      </c>
      <c r="L1399" s="43"/>
    </row>
    <row r="1400" spans="1:13" x14ac:dyDescent="0.25">
      <c r="A1400" s="3">
        <v>1399</v>
      </c>
      <c r="B1400" s="4" t="s">
        <v>24</v>
      </c>
      <c r="C1400" s="3">
        <v>383</v>
      </c>
      <c r="D1400" s="3" t="s">
        <v>126</v>
      </c>
      <c r="E1400" s="3"/>
      <c r="F1400" s="5" t="s">
        <v>19</v>
      </c>
      <c r="G1400" s="3" t="s">
        <v>15</v>
      </c>
      <c r="H1400" s="5" t="s">
        <v>127</v>
      </c>
      <c r="I1400" s="6">
        <v>41911</v>
      </c>
      <c r="J1400" s="3">
        <v>9644866601</v>
      </c>
      <c r="K1400" s="5" t="s">
        <v>128</v>
      </c>
      <c r="L1400" s="43"/>
    </row>
    <row r="1401" spans="1:13" x14ac:dyDescent="0.25">
      <c r="A1401" s="3">
        <v>1400</v>
      </c>
      <c r="B1401" s="4" t="s">
        <v>24</v>
      </c>
      <c r="C1401" s="3">
        <v>383</v>
      </c>
      <c r="D1401" s="3" t="s">
        <v>126</v>
      </c>
      <c r="E1401" s="3"/>
      <c r="F1401" s="5" t="s">
        <v>39</v>
      </c>
      <c r="G1401" s="3" t="s">
        <v>15</v>
      </c>
      <c r="H1401" s="5" t="s">
        <v>134</v>
      </c>
      <c r="I1401" s="6">
        <v>41990</v>
      </c>
      <c r="J1401" s="3">
        <v>7692922201</v>
      </c>
      <c r="K1401" s="5" t="s">
        <v>135</v>
      </c>
      <c r="L1401" s="43"/>
    </row>
    <row r="1402" spans="1:13" x14ac:dyDescent="0.25">
      <c r="A1402" s="3">
        <v>1401</v>
      </c>
      <c r="B1402" s="62" t="s">
        <v>24</v>
      </c>
      <c r="C1402" s="62">
        <v>383</v>
      </c>
      <c r="D1402" s="62" t="s">
        <v>24</v>
      </c>
      <c r="E1402" s="62" t="s">
        <v>24</v>
      </c>
      <c r="F1402" s="5" t="s">
        <v>19</v>
      </c>
      <c r="G1402" s="62" t="s">
        <v>252</v>
      </c>
      <c r="H1402" s="62" t="s">
        <v>264</v>
      </c>
      <c r="I1402" s="132">
        <v>42294</v>
      </c>
      <c r="J1402" s="62">
        <v>9589889696</v>
      </c>
      <c r="K1402" s="62" t="s">
        <v>24</v>
      </c>
      <c r="L1402" s="161" t="s">
        <v>254</v>
      </c>
      <c r="M1402" s="11"/>
    </row>
    <row r="1403" spans="1:13" x14ac:dyDescent="0.25">
      <c r="A1403" s="3">
        <v>1402</v>
      </c>
      <c r="B1403" s="62" t="s">
        <v>24</v>
      </c>
      <c r="C1403" s="62">
        <v>383</v>
      </c>
      <c r="D1403" s="62" t="s">
        <v>24</v>
      </c>
      <c r="E1403" s="62" t="s">
        <v>24</v>
      </c>
      <c r="F1403" s="5" t="s">
        <v>19</v>
      </c>
      <c r="G1403" s="62" t="s">
        <v>252</v>
      </c>
      <c r="H1403" s="62" t="s">
        <v>264</v>
      </c>
      <c r="I1403" s="134">
        <v>42239</v>
      </c>
      <c r="J1403" s="62">
        <v>7470795006</v>
      </c>
      <c r="K1403" s="62" t="s">
        <v>24</v>
      </c>
      <c r="L1403" s="161" t="s">
        <v>254</v>
      </c>
      <c r="M1403" s="11"/>
    </row>
    <row r="1404" spans="1:13" x14ac:dyDescent="0.25">
      <c r="A1404" s="3">
        <v>1403</v>
      </c>
      <c r="B1404" s="62" t="s">
        <v>24</v>
      </c>
      <c r="C1404" s="62">
        <v>383</v>
      </c>
      <c r="D1404" s="116" t="s">
        <v>306</v>
      </c>
      <c r="E1404" s="116" t="s">
        <v>306</v>
      </c>
      <c r="F1404" s="5" t="s">
        <v>39</v>
      </c>
      <c r="G1404" s="62" t="s">
        <v>252</v>
      </c>
      <c r="H1404" s="62" t="s">
        <v>307</v>
      </c>
      <c r="I1404" s="134">
        <v>42239</v>
      </c>
      <c r="J1404" s="62">
        <v>9589889696</v>
      </c>
      <c r="K1404" s="62" t="s">
        <v>24</v>
      </c>
      <c r="L1404" s="161" t="s">
        <v>254</v>
      </c>
      <c r="M1404" s="11"/>
    </row>
    <row r="1405" spans="1:13" x14ac:dyDescent="0.25">
      <c r="A1405" s="3">
        <v>1404</v>
      </c>
      <c r="B1405" s="62" t="s">
        <v>24</v>
      </c>
      <c r="C1405" s="62">
        <v>383</v>
      </c>
      <c r="D1405" s="116" t="s">
        <v>308</v>
      </c>
      <c r="E1405" s="116" t="s">
        <v>308</v>
      </c>
      <c r="F1405" s="5" t="s">
        <v>61</v>
      </c>
      <c r="G1405" s="62" t="s">
        <v>252</v>
      </c>
      <c r="H1405" s="62" t="s">
        <v>309</v>
      </c>
      <c r="I1405" s="134">
        <v>42239</v>
      </c>
      <c r="J1405" s="62">
        <v>9589889696</v>
      </c>
      <c r="K1405" s="62" t="s">
        <v>24</v>
      </c>
      <c r="L1405" s="161" t="s">
        <v>254</v>
      </c>
      <c r="M1405" s="11"/>
    </row>
    <row r="1406" spans="1:13" x14ac:dyDescent="0.25">
      <c r="A1406" s="3">
        <v>1405</v>
      </c>
      <c r="B1406" s="62" t="s">
        <v>24</v>
      </c>
      <c r="C1406" s="62">
        <v>383</v>
      </c>
      <c r="D1406" s="116" t="s">
        <v>323</v>
      </c>
      <c r="E1406" s="116" t="s">
        <v>323</v>
      </c>
      <c r="F1406" s="5" t="s">
        <v>61</v>
      </c>
      <c r="G1406" s="62" t="s">
        <v>252</v>
      </c>
      <c r="H1406" s="62" t="s">
        <v>127</v>
      </c>
      <c r="I1406" s="134">
        <v>43283</v>
      </c>
      <c r="J1406" s="62">
        <v>9589889696</v>
      </c>
      <c r="K1406" s="62" t="s">
        <v>24</v>
      </c>
      <c r="L1406" s="161" t="s">
        <v>254</v>
      </c>
      <c r="M1406" s="11"/>
    </row>
    <row r="1407" spans="1:13" x14ac:dyDescent="0.25">
      <c r="A1407" s="3">
        <v>1406</v>
      </c>
      <c r="B1407" s="62" t="s">
        <v>24</v>
      </c>
      <c r="C1407" s="62">
        <v>383</v>
      </c>
      <c r="D1407" s="62" t="s">
        <v>24</v>
      </c>
      <c r="E1407" s="62" t="s">
        <v>24</v>
      </c>
      <c r="F1407" s="5" t="s">
        <v>19</v>
      </c>
      <c r="G1407" s="62" t="s">
        <v>252</v>
      </c>
      <c r="H1407" s="62" t="s">
        <v>345</v>
      </c>
      <c r="I1407" s="134">
        <v>43755</v>
      </c>
      <c r="J1407" s="62">
        <v>9589889696</v>
      </c>
      <c r="K1407" s="62" t="s">
        <v>24</v>
      </c>
      <c r="L1407" s="161" t="s">
        <v>254</v>
      </c>
      <c r="M1407" s="11"/>
    </row>
    <row r="1408" spans="1:13" x14ac:dyDescent="0.25">
      <c r="A1408" s="3">
        <v>1407</v>
      </c>
      <c r="B1408" s="3" t="s">
        <v>389</v>
      </c>
      <c r="C1408" s="3" t="s">
        <v>926</v>
      </c>
      <c r="D1408" s="3" t="s">
        <v>389</v>
      </c>
      <c r="E1408" s="3" t="s">
        <v>927</v>
      </c>
      <c r="F1408" s="5" t="s">
        <v>19</v>
      </c>
      <c r="G1408" s="3" t="s">
        <v>847</v>
      </c>
      <c r="H1408" s="3" t="s">
        <v>389</v>
      </c>
      <c r="I1408" s="19">
        <v>28117</v>
      </c>
      <c r="J1408" s="3">
        <v>8007450945</v>
      </c>
      <c r="K1408" s="3" t="s">
        <v>927</v>
      </c>
      <c r="L1408" s="18"/>
    </row>
    <row r="1409" spans="1:12" ht="51" x14ac:dyDescent="0.25">
      <c r="A1409" s="3">
        <v>1408</v>
      </c>
      <c r="B1409" s="3" t="s">
        <v>389</v>
      </c>
      <c r="C1409" s="15">
        <v>383</v>
      </c>
      <c r="D1409" s="21" t="s">
        <v>389</v>
      </c>
      <c r="E1409" s="3"/>
      <c r="F1409" s="5" t="s">
        <v>19</v>
      </c>
      <c r="G1409" s="3" t="s">
        <v>1055</v>
      </c>
      <c r="H1409" s="3" t="s">
        <v>389</v>
      </c>
      <c r="I1409" s="22">
        <v>35335</v>
      </c>
      <c r="J1409" s="3">
        <v>9425502490</v>
      </c>
      <c r="K1409" s="23" t="s">
        <v>1185</v>
      </c>
      <c r="L1409" s="18"/>
    </row>
    <row r="1410" spans="1:12" ht="38.25" x14ac:dyDescent="0.25">
      <c r="A1410" s="3">
        <v>1409</v>
      </c>
      <c r="B1410" s="3" t="s">
        <v>389</v>
      </c>
      <c r="C1410" s="15">
        <v>383</v>
      </c>
      <c r="D1410" s="21" t="s">
        <v>389</v>
      </c>
      <c r="E1410" s="3"/>
      <c r="F1410" s="5" t="s">
        <v>19</v>
      </c>
      <c r="G1410" s="3" t="s">
        <v>1055</v>
      </c>
      <c r="H1410" s="3" t="s">
        <v>1233</v>
      </c>
      <c r="I1410" s="22">
        <v>39829</v>
      </c>
      <c r="J1410" s="3">
        <v>9424204037</v>
      </c>
      <c r="K1410" s="23" t="s">
        <v>1234</v>
      </c>
      <c r="L1410" s="18"/>
    </row>
    <row r="1411" spans="1:12" ht="38.25" x14ac:dyDescent="0.25">
      <c r="A1411" s="3">
        <v>1410</v>
      </c>
      <c r="B1411" s="3" t="s">
        <v>389</v>
      </c>
      <c r="C1411" s="15">
        <v>383</v>
      </c>
      <c r="D1411" s="21" t="s">
        <v>1235</v>
      </c>
      <c r="E1411" s="3"/>
      <c r="F1411" s="5" t="s">
        <v>61</v>
      </c>
      <c r="G1411" s="3" t="s">
        <v>1055</v>
      </c>
      <c r="H1411" s="3" t="s">
        <v>1236</v>
      </c>
      <c r="I1411" s="22">
        <v>42815</v>
      </c>
      <c r="J1411" s="3">
        <v>8878257382</v>
      </c>
      <c r="K1411" s="23" t="s">
        <v>1237</v>
      </c>
      <c r="L1411" s="18"/>
    </row>
    <row r="1412" spans="1:12" x14ac:dyDescent="0.25">
      <c r="A1412" s="3">
        <v>1411</v>
      </c>
      <c r="B1412" s="3" t="s">
        <v>389</v>
      </c>
      <c r="C1412" s="3">
        <f>VLOOKUP(B1412,[1]Sheet2!A$1:B$25,2,0)</f>
        <v>383</v>
      </c>
      <c r="D1412" s="3" t="s">
        <v>345</v>
      </c>
      <c r="E1412" s="3" t="s">
        <v>345</v>
      </c>
      <c r="F1412" s="5" t="s">
        <v>19</v>
      </c>
      <c r="G1412" s="3" t="s">
        <v>1246</v>
      </c>
      <c r="H1412" s="3" t="s">
        <v>389</v>
      </c>
      <c r="I1412" s="3" t="s">
        <v>1368</v>
      </c>
      <c r="J1412" s="3">
        <v>7509062658</v>
      </c>
      <c r="K1412" s="3" t="s">
        <v>1369</v>
      </c>
      <c r="L1412" s="18"/>
    </row>
    <row r="1413" spans="1:12" x14ac:dyDescent="0.25">
      <c r="A1413" s="3">
        <v>1412</v>
      </c>
      <c r="B1413" s="16" t="s">
        <v>389</v>
      </c>
      <c r="C1413" s="3">
        <v>404</v>
      </c>
      <c r="D1413" s="3" t="s">
        <v>389</v>
      </c>
      <c r="E1413" s="16" t="s">
        <v>1856</v>
      </c>
      <c r="F1413" s="5" t="s">
        <v>61</v>
      </c>
      <c r="G1413" s="16" t="s">
        <v>1575</v>
      </c>
      <c r="H1413" s="16" t="s">
        <v>1856</v>
      </c>
      <c r="I1413" s="19">
        <v>29903</v>
      </c>
      <c r="J1413" s="16">
        <v>6232032601</v>
      </c>
      <c r="K1413" s="16" t="s">
        <v>1857</v>
      </c>
      <c r="L1413" s="163">
        <v>601</v>
      </c>
    </row>
    <row r="1414" spans="1:12" x14ac:dyDescent="0.25">
      <c r="A1414" s="3">
        <v>1413</v>
      </c>
      <c r="B1414" s="16" t="s">
        <v>389</v>
      </c>
      <c r="C1414" s="3">
        <v>404</v>
      </c>
      <c r="D1414" s="3" t="s">
        <v>450</v>
      </c>
      <c r="E1414" s="16" t="s">
        <v>1858</v>
      </c>
      <c r="F1414" s="5" t="s">
        <v>61</v>
      </c>
      <c r="G1414" s="16" t="s">
        <v>1575</v>
      </c>
      <c r="H1414" s="16" t="s">
        <v>1858</v>
      </c>
      <c r="I1414" s="19">
        <v>28209</v>
      </c>
      <c r="J1414" s="16">
        <v>6232032602</v>
      </c>
      <c r="K1414" s="112" t="s">
        <v>1859</v>
      </c>
      <c r="L1414" s="163">
        <v>602</v>
      </c>
    </row>
    <row r="1415" spans="1:12" x14ac:dyDescent="0.25">
      <c r="A1415" s="3">
        <v>1414</v>
      </c>
      <c r="B1415" s="16" t="s">
        <v>389</v>
      </c>
      <c r="C1415" s="3">
        <v>404</v>
      </c>
      <c r="D1415" s="3" t="s">
        <v>450</v>
      </c>
      <c r="E1415" s="16" t="s">
        <v>1860</v>
      </c>
      <c r="F1415" s="5" t="s">
        <v>39</v>
      </c>
      <c r="G1415" s="16" t="s">
        <v>1575</v>
      </c>
      <c r="H1415" s="16" t="s">
        <v>1860</v>
      </c>
      <c r="I1415" s="19">
        <v>31132</v>
      </c>
      <c r="J1415" s="16">
        <v>6232032603</v>
      </c>
      <c r="K1415" s="16" t="s">
        <v>1861</v>
      </c>
      <c r="L1415" s="163">
        <v>603</v>
      </c>
    </row>
    <row r="1416" spans="1:12" x14ac:dyDescent="0.25">
      <c r="A1416" s="3">
        <v>1415</v>
      </c>
      <c r="B1416" s="16" t="s">
        <v>389</v>
      </c>
      <c r="C1416" s="3">
        <v>404</v>
      </c>
      <c r="D1416" s="3" t="s">
        <v>450</v>
      </c>
      <c r="E1416" s="16" t="s">
        <v>1862</v>
      </c>
      <c r="F1416" s="5" t="s">
        <v>39</v>
      </c>
      <c r="G1416" s="16" t="s">
        <v>1575</v>
      </c>
      <c r="H1416" s="16" t="s">
        <v>1862</v>
      </c>
      <c r="I1416" s="19">
        <v>28935</v>
      </c>
      <c r="J1416" s="16">
        <v>6232032604</v>
      </c>
      <c r="K1416" s="16" t="s">
        <v>1863</v>
      </c>
      <c r="L1416" s="163">
        <v>604</v>
      </c>
    </row>
    <row r="1417" spans="1:12" x14ac:dyDescent="0.25">
      <c r="A1417" s="3">
        <v>1416</v>
      </c>
      <c r="B1417" s="16" t="s">
        <v>389</v>
      </c>
      <c r="C1417" s="3">
        <v>404</v>
      </c>
      <c r="D1417" s="3" t="s">
        <v>1235</v>
      </c>
      <c r="E1417" s="16" t="s">
        <v>1864</v>
      </c>
      <c r="F1417" s="5" t="s">
        <v>61</v>
      </c>
      <c r="G1417" s="16" t="s">
        <v>1575</v>
      </c>
      <c r="H1417" s="16" t="s">
        <v>1864</v>
      </c>
      <c r="I1417" s="19">
        <v>29457</v>
      </c>
      <c r="J1417" s="16">
        <v>6232032605</v>
      </c>
      <c r="K1417" s="16" t="s">
        <v>1865</v>
      </c>
      <c r="L1417" s="163">
        <v>605</v>
      </c>
    </row>
    <row r="1418" spans="1:12" x14ac:dyDescent="0.25">
      <c r="A1418" s="3">
        <v>1417</v>
      </c>
      <c r="B1418" s="16" t="s">
        <v>389</v>
      </c>
      <c r="C1418" s="3">
        <v>404</v>
      </c>
      <c r="D1418" s="3" t="s">
        <v>1866</v>
      </c>
      <c r="E1418" s="16" t="s">
        <v>1867</v>
      </c>
      <c r="F1418" s="5" t="s">
        <v>61</v>
      </c>
      <c r="G1418" s="16" t="s">
        <v>1575</v>
      </c>
      <c r="H1418" s="16" t="s">
        <v>1867</v>
      </c>
      <c r="I1418" s="19">
        <v>31031</v>
      </c>
      <c r="J1418" s="16">
        <v>6232032606</v>
      </c>
      <c r="K1418" s="16" t="s">
        <v>1868</v>
      </c>
      <c r="L1418" s="163">
        <v>606</v>
      </c>
    </row>
    <row r="1419" spans="1:12" x14ac:dyDescent="0.25">
      <c r="A1419" s="3">
        <v>1418</v>
      </c>
      <c r="B1419" s="16" t="s">
        <v>389</v>
      </c>
      <c r="C1419" s="3">
        <v>404</v>
      </c>
      <c r="D1419" s="3" t="s">
        <v>1869</v>
      </c>
      <c r="E1419" s="16" t="s">
        <v>323</v>
      </c>
      <c r="F1419" s="5" t="s">
        <v>61</v>
      </c>
      <c r="G1419" s="16" t="s">
        <v>1575</v>
      </c>
      <c r="H1419" s="16" t="s">
        <v>323</v>
      </c>
      <c r="I1419" s="19">
        <v>29599</v>
      </c>
      <c r="J1419" s="16">
        <v>6232032607</v>
      </c>
      <c r="K1419" s="16" t="s">
        <v>1870</v>
      </c>
      <c r="L1419" s="163">
        <v>607</v>
      </c>
    </row>
    <row r="1420" spans="1:12" x14ac:dyDescent="0.25">
      <c r="A1420" s="3">
        <v>1419</v>
      </c>
      <c r="B1420" s="16" t="s">
        <v>389</v>
      </c>
      <c r="C1420" s="3">
        <v>404</v>
      </c>
      <c r="D1420" s="3" t="s">
        <v>450</v>
      </c>
      <c r="E1420" s="16" t="s">
        <v>126</v>
      </c>
      <c r="F1420" s="5" t="s">
        <v>39</v>
      </c>
      <c r="G1420" s="16" t="s">
        <v>1575</v>
      </c>
      <c r="H1420" s="16" t="s">
        <v>126</v>
      </c>
      <c r="I1420" s="19">
        <v>31132</v>
      </c>
      <c r="J1420" s="16">
        <v>6232032608</v>
      </c>
      <c r="K1420" s="16" t="s">
        <v>1871</v>
      </c>
      <c r="L1420" s="163">
        <v>608</v>
      </c>
    </row>
    <row r="1421" spans="1:12" x14ac:dyDescent="0.25">
      <c r="A1421" s="3">
        <v>1420</v>
      </c>
      <c r="B1421" s="16" t="s">
        <v>389</v>
      </c>
      <c r="C1421" s="3">
        <v>404</v>
      </c>
      <c r="D1421" s="3" t="s">
        <v>389</v>
      </c>
      <c r="E1421" s="16" t="s">
        <v>24</v>
      </c>
      <c r="F1421" s="5" t="s">
        <v>19</v>
      </c>
      <c r="G1421" s="16" t="s">
        <v>1575</v>
      </c>
      <c r="H1421" s="16" t="s">
        <v>24</v>
      </c>
      <c r="I1421" s="19">
        <v>39814</v>
      </c>
      <c r="J1421" s="16">
        <v>6232032609</v>
      </c>
      <c r="K1421" s="16" t="s">
        <v>1872</v>
      </c>
      <c r="L1421" s="163">
        <v>609</v>
      </c>
    </row>
    <row r="1422" spans="1:12" x14ac:dyDescent="0.25">
      <c r="A1422" s="3">
        <v>1421</v>
      </c>
      <c r="B1422" s="16" t="s">
        <v>389</v>
      </c>
      <c r="C1422" s="3">
        <v>404</v>
      </c>
      <c r="D1422" s="3" t="s">
        <v>1866</v>
      </c>
      <c r="E1422" s="16" t="s">
        <v>1873</v>
      </c>
      <c r="F1422" s="5" t="s">
        <v>61</v>
      </c>
      <c r="G1422" s="16" t="s">
        <v>1575</v>
      </c>
      <c r="H1422" s="16" t="s">
        <v>1873</v>
      </c>
      <c r="I1422" s="19">
        <v>30675</v>
      </c>
      <c r="J1422" s="16">
        <v>6232032610</v>
      </c>
      <c r="K1422" s="16" t="s">
        <v>1874</v>
      </c>
      <c r="L1422" s="163">
        <v>610</v>
      </c>
    </row>
    <row r="1423" spans="1:12" x14ac:dyDescent="0.25">
      <c r="A1423" s="3">
        <v>1422</v>
      </c>
      <c r="B1423" s="16" t="s">
        <v>389</v>
      </c>
      <c r="C1423" s="3">
        <v>404</v>
      </c>
      <c r="D1423" s="3" t="s">
        <v>1235</v>
      </c>
      <c r="E1423" s="16" t="s">
        <v>308</v>
      </c>
      <c r="F1423" s="5" t="s">
        <v>61</v>
      </c>
      <c r="G1423" s="16" t="s">
        <v>1575</v>
      </c>
      <c r="H1423" s="16" t="s">
        <v>308</v>
      </c>
      <c r="I1423" s="19">
        <v>28298</v>
      </c>
      <c r="J1423" s="16">
        <v>6232032611</v>
      </c>
      <c r="K1423" s="16" t="s">
        <v>1875</v>
      </c>
      <c r="L1423" s="163">
        <v>611</v>
      </c>
    </row>
    <row r="1424" spans="1:12" x14ac:dyDescent="0.25">
      <c r="A1424" s="3">
        <v>1423</v>
      </c>
      <c r="B1424" s="16" t="s">
        <v>389</v>
      </c>
      <c r="C1424" s="3">
        <v>404</v>
      </c>
      <c r="D1424" s="3" t="s">
        <v>1866</v>
      </c>
      <c r="E1424" s="16" t="s">
        <v>1876</v>
      </c>
      <c r="F1424" s="5" t="s">
        <v>61</v>
      </c>
      <c r="G1424" s="16" t="s">
        <v>1575</v>
      </c>
      <c r="H1424" s="16" t="s">
        <v>1876</v>
      </c>
      <c r="I1424" s="19">
        <v>28482</v>
      </c>
      <c r="J1424" s="16">
        <v>6232032612</v>
      </c>
      <c r="K1424" s="16" t="s">
        <v>1877</v>
      </c>
      <c r="L1424" s="163">
        <v>612</v>
      </c>
    </row>
    <row r="1425" spans="1:12" x14ac:dyDescent="0.25">
      <c r="A1425" s="3">
        <v>1424</v>
      </c>
      <c r="B1425" s="16" t="s">
        <v>389</v>
      </c>
      <c r="C1425" s="3">
        <v>404</v>
      </c>
      <c r="D1425" s="3" t="s">
        <v>450</v>
      </c>
      <c r="E1425" s="16" t="s">
        <v>127</v>
      </c>
      <c r="F1425" s="5" t="s">
        <v>39</v>
      </c>
      <c r="G1425" s="16" t="s">
        <v>1575</v>
      </c>
      <c r="H1425" s="16" t="s">
        <v>127</v>
      </c>
      <c r="I1425" s="19">
        <v>40332</v>
      </c>
      <c r="J1425" s="16">
        <v>6232032613</v>
      </c>
      <c r="K1425" s="16" t="s">
        <v>1878</v>
      </c>
      <c r="L1425" s="163">
        <v>613</v>
      </c>
    </row>
    <row r="1426" spans="1:12" x14ac:dyDescent="0.25">
      <c r="A1426" s="3">
        <v>1425</v>
      </c>
      <c r="B1426" s="16" t="s">
        <v>389</v>
      </c>
      <c r="C1426" s="3">
        <v>404</v>
      </c>
      <c r="D1426" s="3" t="s">
        <v>389</v>
      </c>
      <c r="E1426" s="16" t="s">
        <v>1879</v>
      </c>
      <c r="F1426" s="5" t="s">
        <v>19</v>
      </c>
      <c r="G1426" s="16" t="s">
        <v>1575</v>
      </c>
      <c r="H1426" s="16" t="s">
        <v>1879</v>
      </c>
      <c r="I1426" s="19">
        <v>40836</v>
      </c>
      <c r="J1426" s="16">
        <v>6232032614</v>
      </c>
      <c r="K1426" s="16" t="s">
        <v>1880</v>
      </c>
      <c r="L1426" s="163">
        <v>614</v>
      </c>
    </row>
    <row r="1427" spans="1:12" x14ac:dyDescent="0.25">
      <c r="A1427" s="3">
        <v>1426</v>
      </c>
      <c r="B1427" s="16" t="s">
        <v>389</v>
      </c>
      <c r="C1427" s="3">
        <v>404</v>
      </c>
      <c r="D1427" s="3" t="s">
        <v>389</v>
      </c>
      <c r="E1427" s="16" t="s">
        <v>1881</v>
      </c>
      <c r="F1427" s="5" t="s">
        <v>39</v>
      </c>
      <c r="G1427" s="16" t="s">
        <v>1575</v>
      </c>
      <c r="H1427" s="16" t="s">
        <v>1881</v>
      </c>
      <c r="I1427" s="19">
        <v>40868</v>
      </c>
      <c r="J1427" s="16">
        <v>6232032615</v>
      </c>
      <c r="K1427" s="16" t="s">
        <v>1882</v>
      </c>
      <c r="L1427" s="163">
        <v>615</v>
      </c>
    </row>
    <row r="1428" spans="1:12" x14ac:dyDescent="0.25">
      <c r="A1428" s="3">
        <v>1427</v>
      </c>
      <c r="B1428" s="16" t="s">
        <v>389</v>
      </c>
      <c r="C1428" s="3">
        <v>404</v>
      </c>
      <c r="D1428" s="3" t="s">
        <v>450</v>
      </c>
      <c r="E1428" s="16" t="s">
        <v>1883</v>
      </c>
      <c r="F1428" s="5" t="s">
        <v>61</v>
      </c>
      <c r="G1428" s="16" t="s">
        <v>1575</v>
      </c>
      <c r="H1428" s="16" t="s">
        <v>1883</v>
      </c>
      <c r="I1428" s="19">
        <v>41578</v>
      </c>
      <c r="J1428" s="16">
        <v>6232032616</v>
      </c>
      <c r="K1428" s="16" t="s">
        <v>1884</v>
      </c>
      <c r="L1428" s="163">
        <v>616</v>
      </c>
    </row>
    <row r="1429" spans="1:12" x14ac:dyDescent="0.25">
      <c r="A1429" s="3">
        <v>1428</v>
      </c>
      <c r="B1429" s="3" t="s">
        <v>24</v>
      </c>
      <c r="C1429" s="3">
        <v>383</v>
      </c>
      <c r="D1429" s="3" t="s">
        <v>24</v>
      </c>
      <c r="E1429" s="3"/>
      <c r="F1429" s="5" t="s">
        <v>19</v>
      </c>
      <c r="G1429" s="3" t="s">
        <v>2758</v>
      </c>
      <c r="H1429" s="3" t="s">
        <v>24</v>
      </c>
      <c r="I1429" s="30">
        <v>43537</v>
      </c>
      <c r="J1429" s="3">
        <v>9288013322</v>
      </c>
      <c r="K1429" s="3" t="s">
        <v>2771</v>
      </c>
      <c r="L1429" s="18"/>
    </row>
    <row r="1430" spans="1:12" x14ac:dyDescent="0.25">
      <c r="A1430" s="3">
        <v>1429</v>
      </c>
      <c r="B1430" s="3" t="s">
        <v>24</v>
      </c>
      <c r="C1430" s="3">
        <v>383</v>
      </c>
      <c r="D1430" s="3" t="s">
        <v>126</v>
      </c>
      <c r="E1430" s="3"/>
      <c r="F1430" s="5" t="s">
        <v>39</v>
      </c>
      <c r="G1430" s="3" t="s">
        <v>2758</v>
      </c>
      <c r="H1430" s="3" t="s">
        <v>126</v>
      </c>
      <c r="I1430" s="30">
        <v>43738</v>
      </c>
      <c r="J1430" s="3">
        <v>7593821037</v>
      </c>
      <c r="K1430" s="3" t="s">
        <v>2776</v>
      </c>
      <c r="L1430" s="18"/>
    </row>
    <row r="1431" spans="1:12" x14ac:dyDescent="0.25">
      <c r="A1431" s="3">
        <v>1430</v>
      </c>
      <c r="B1431" s="3" t="s">
        <v>24</v>
      </c>
      <c r="C1431" s="3">
        <v>383</v>
      </c>
      <c r="D1431" s="3" t="s">
        <v>389</v>
      </c>
      <c r="E1431" s="3"/>
      <c r="F1431" s="5" t="s">
        <v>19</v>
      </c>
      <c r="G1431" s="3" t="s">
        <v>2818</v>
      </c>
      <c r="H1431" s="3" t="s">
        <v>24</v>
      </c>
      <c r="I1431" s="32">
        <v>39660</v>
      </c>
      <c r="J1431" s="3">
        <v>8815191333</v>
      </c>
      <c r="K1431" s="3" t="s">
        <v>2832</v>
      </c>
      <c r="L1431" s="18"/>
    </row>
    <row r="1432" spans="1:12" x14ac:dyDescent="0.25">
      <c r="A1432" s="3">
        <v>1431</v>
      </c>
      <c r="B1432" s="3" t="s">
        <v>24</v>
      </c>
      <c r="C1432" s="3">
        <v>383</v>
      </c>
      <c r="D1432" s="3" t="s">
        <v>389</v>
      </c>
      <c r="E1432" s="3"/>
      <c r="F1432" s="5" t="s">
        <v>19</v>
      </c>
      <c r="G1432" s="3" t="s">
        <v>2818</v>
      </c>
      <c r="H1432" s="3" t="s">
        <v>2879</v>
      </c>
      <c r="I1432" s="32">
        <v>41844</v>
      </c>
      <c r="J1432" s="3">
        <v>9891853305</v>
      </c>
      <c r="K1432" s="3" t="s">
        <v>2880</v>
      </c>
      <c r="L1432" s="18"/>
    </row>
    <row r="1433" spans="1:12" x14ac:dyDescent="0.25">
      <c r="A1433" s="3">
        <v>1432</v>
      </c>
      <c r="B1433" s="3" t="s">
        <v>24</v>
      </c>
      <c r="C1433" s="3">
        <v>383</v>
      </c>
      <c r="D1433" s="3" t="s">
        <v>389</v>
      </c>
      <c r="E1433" s="3"/>
      <c r="F1433" s="5" t="s">
        <v>19</v>
      </c>
      <c r="G1433" s="3" t="s">
        <v>2818</v>
      </c>
      <c r="H1433" s="3" t="s">
        <v>2938</v>
      </c>
      <c r="I1433" s="32">
        <v>44117</v>
      </c>
      <c r="J1433" s="3">
        <v>9981469130</v>
      </c>
      <c r="K1433" s="3" t="s">
        <v>2939</v>
      </c>
      <c r="L1433" s="18"/>
    </row>
    <row r="1434" spans="1:12" x14ac:dyDescent="0.25">
      <c r="A1434" s="3">
        <v>1433</v>
      </c>
      <c r="B1434" s="3" t="s">
        <v>24</v>
      </c>
      <c r="C1434" s="3" t="s">
        <v>3069</v>
      </c>
      <c r="D1434" s="3" t="s">
        <v>3070</v>
      </c>
      <c r="E1434" s="3" t="s">
        <v>389</v>
      </c>
      <c r="F1434" s="5" t="s">
        <v>61</v>
      </c>
      <c r="G1434" s="3" t="s">
        <v>2987</v>
      </c>
      <c r="H1434" s="3" t="s">
        <v>3071</v>
      </c>
      <c r="I1434" s="33">
        <v>41160</v>
      </c>
      <c r="J1434" s="3"/>
      <c r="K1434" s="3" t="s">
        <v>3072</v>
      </c>
      <c r="L1434" s="18"/>
    </row>
    <row r="1435" spans="1:12" x14ac:dyDescent="0.25">
      <c r="A1435" s="3">
        <v>1434</v>
      </c>
      <c r="B1435" s="3" t="s">
        <v>24</v>
      </c>
      <c r="C1435" s="3" t="s">
        <v>3069</v>
      </c>
      <c r="D1435" s="3" t="s">
        <v>389</v>
      </c>
      <c r="E1435" s="3" t="s">
        <v>389</v>
      </c>
      <c r="F1435" s="5" t="s">
        <v>19</v>
      </c>
      <c r="G1435" s="3" t="s">
        <v>2987</v>
      </c>
      <c r="H1435" s="3" t="s">
        <v>389</v>
      </c>
      <c r="I1435" s="33">
        <v>39319</v>
      </c>
      <c r="J1435" s="3"/>
      <c r="K1435" s="3" t="s">
        <v>3078</v>
      </c>
      <c r="L1435" s="18"/>
    </row>
    <row r="1436" spans="1:12" x14ac:dyDescent="0.25">
      <c r="A1436" s="3">
        <v>1435</v>
      </c>
      <c r="B1436" s="20" t="s">
        <v>389</v>
      </c>
      <c r="C1436" s="20">
        <v>383</v>
      </c>
      <c r="D1436" s="20" t="s">
        <v>450</v>
      </c>
      <c r="E1436" s="3" t="s">
        <v>254</v>
      </c>
      <c r="F1436" s="5" t="s">
        <v>39</v>
      </c>
      <c r="G1436" s="3" t="s">
        <v>3122</v>
      </c>
      <c r="H1436" s="3" t="s">
        <v>3178</v>
      </c>
      <c r="I1436" s="34">
        <v>44195</v>
      </c>
      <c r="J1436" s="20" t="s">
        <v>3179</v>
      </c>
      <c r="K1436" s="29" t="s">
        <v>3180</v>
      </c>
      <c r="L1436" s="43" t="s">
        <v>254</v>
      </c>
    </row>
    <row r="1437" spans="1:12" x14ac:dyDescent="0.25">
      <c r="A1437" s="3">
        <v>1436</v>
      </c>
      <c r="B1437" s="16" t="s">
        <v>389</v>
      </c>
      <c r="C1437" s="16">
        <v>383</v>
      </c>
      <c r="D1437" s="16" t="s">
        <v>389</v>
      </c>
      <c r="E1437" s="16" t="s">
        <v>389</v>
      </c>
      <c r="F1437" s="5" t="s">
        <v>19</v>
      </c>
      <c r="G1437" s="3" t="s">
        <v>3181</v>
      </c>
      <c r="H1437" s="16" t="s">
        <v>389</v>
      </c>
      <c r="I1437" s="3"/>
      <c r="J1437" s="3">
        <v>9473383490</v>
      </c>
      <c r="K1437" s="16" t="s">
        <v>389</v>
      </c>
      <c r="L1437" s="43"/>
    </row>
    <row r="1438" spans="1:12" x14ac:dyDescent="0.25">
      <c r="A1438" s="3">
        <v>1437</v>
      </c>
      <c r="B1438" s="16" t="s">
        <v>389</v>
      </c>
      <c r="C1438" s="16">
        <v>383</v>
      </c>
      <c r="D1438" s="16" t="s">
        <v>389</v>
      </c>
      <c r="E1438" s="16" t="s">
        <v>389</v>
      </c>
      <c r="F1438" s="5" t="s">
        <v>19</v>
      </c>
      <c r="G1438" s="3" t="s">
        <v>3181</v>
      </c>
      <c r="H1438" s="16" t="s">
        <v>3232</v>
      </c>
      <c r="I1438" s="3"/>
      <c r="J1438" s="3"/>
      <c r="K1438" s="16" t="s">
        <v>389</v>
      </c>
      <c r="L1438" s="43"/>
    </row>
    <row r="1439" spans="1:12" x14ac:dyDescent="0.25">
      <c r="A1439" s="3">
        <v>1438</v>
      </c>
      <c r="B1439" s="16" t="s">
        <v>389</v>
      </c>
      <c r="C1439" s="16">
        <v>383</v>
      </c>
      <c r="D1439" s="16" t="s">
        <v>450</v>
      </c>
      <c r="E1439" s="16" t="s">
        <v>450</v>
      </c>
      <c r="F1439" s="5" t="s">
        <v>39</v>
      </c>
      <c r="G1439" s="3" t="s">
        <v>3181</v>
      </c>
      <c r="H1439" s="16" t="s">
        <v>450</v>
      </c>
      <c r="I1439" s="3"/>
      <c r="J1439" s="3">
        <v>9300462956</v>
      </c>
      <c r="K1439" s="16" t="s">
        <v>3240</v>
      </c>
      <c r="L1439" s="43"/>
    </row>
    <row r="1440" spans="1:12" x14ac:dyDescent="0.25">
      <c r="A1440" s="3">
        <v>1439</v>
      </c>
      <c r="B1440" s="16" t="s">
        <v>389</v>
      </c>
      <c r="C1440" s="16">
        <v>383</v>
      </c>
      <c r="D1440" s="16" t="s">
        <v>389</v>
      </c>
      <c r="E1440" s="16" t="s">
        <v>3241</v>
      </c>
      <c r="F1440" s="5" t="s">
        <v>61</v>
      </c>
      <c r="G1440" s="3" t="s">
        <v>3181</v>
      </c>
      <c r="H1440" s="16" t="s">
        <v>3241</v>
      </c>
      <c r="I1440" s="3"/>
      <c r="J1440" s="3">
        <v>7978212182</v>
      </c>
      <c r="K1440" s="16" t="s">
        <v>3241</v>
      </c>
      <c r="L1440" s="43"/>
    </row>
    <row r="1441" spans="1:12" x14ac:dyDescent="0.25">
      <c r="A1441" s="3">
        <v>1440</v>
      </c>
      <c r="B1441" s="3" t="s">
        <v>389</v>
      </c>
      <c r="C1441" s="3">
        <v>383</v>
      </c>
      <c r="D1441" s="3" t="s">
        <v>450</v>
      </c>
      <c r="E1441" s="3"/>
      <c r="F1441" s="5" t="s">
        <v>61</v>
      </c>
      <c r="G1441" s="3" t="s">
        <v>3247</v>
      </c>
      <c r="H1441" s="3" t="s">
        <v>3327</v>
      </c>
      <c r="I1441" s="3" t="s">
        <v>3328</v>
      </c>
      <c r="J1441" s="3" t="s">
        <v>3329</v>
      </c>
      <c r="K1441" s="3" t="s">
        <v>3330</v>
      </c>
      <c r="L1441" s="43"/>
    </row>
    <row r="1442" spans="1:12" x14ac:dyDescent="0.25">
      <c r="A1442" s="3">
        <v>1441</v>
      </c>
      <c r="B1442" s="3" t="s">
        <v>389</v>
      </c>
      <c r="C1442" s="3">
        <v>383</v>
      </c>
      <c r="D1442" s="3" t="s">
        <v>389</v>
      </c>
      <c r="E1442" s="3"/>
      <c r="F1442" s="5" t="s">
        <v>19</v>
      </c>
      <c r="G1442" s="3" t="s">
        <v>3247</v>
      </c>
      <c r="H1442" s="3" t="s">
        <v>389</v>
      </c>
      <c r="I1442" s="3" t="s">
        <v>3331</v>
      </c>
      <c r="J1442" s="3" t="s">
        <v>3332</v>
      </c>
      <c r="K1442" s="3" t="s">
        <v>3333</v>
      </c>
      <c r="L1442" s="43"/>
    </row>
    <row r="1443" spans="1:12" x14ac:dyDescent="0.25">
      <c r="A1443" s="3">
        <v>1442</v>
      </c>
      <c r="B1443" s="3" t="s">
        <v>24</v>
      </c>
      <c r="C1443" s="20" t="s">
        <v>3423</v>
      </c>
      <c r="D1443" s="3" t="s">
        <v>24</v>
      </c>
      <c r="E1443" s="3"/>
      <c r="F1443" s="5" t="s">
        <v>19</v>
      </c>
      <c r="G1443" s="3" t="s">
        <v>3394</v>
      </c>
      <c r="H1443" s="3" t="s">
        <v>3424</v>
      </c>
      <c r="I1443" s="32">
        <v>41454</v>
      </c>
      <c r="J1443" s="3"/>
      <c r="K1443" s="3" t="s">
        <v>3425</v>
      </c>
      <c r="L1443" s="43" t="s">
        <v>3396</v>
      </c>
    </row>
    <row r="1444" spans="1:12" x14ac:dyDescent="0.25">
      <c r="A1444" s="3">
        <v>1443</v>
      </c>
      <c r="B1444" s="3" t="s">
        <v>24</v>
      </c>
      <c r="C1444" s="20" t="s">
        <v>3423</v>
      </c>
      <c r="D1444" s="3" t="s">
        <v>24</v>
      </c>
      <c r="E1444" s="3"/>
      <c r="F1444" s="5" t="s">
        <v>19</v>
      </c>
      <c r="G1444" s="3" t="s">
        <v>3394</v>
      </c>
      <c r="H1444" s="3" t="s">
        <v>24</v>
      </c>
      <c r="I1444" s="31">
        <v>43552</v>
      </c>
      <c r="J1444" s="41">
        <v>8225998888</v>
      </c>
      <c r="K1444" s="3" t="s">
        <v>3477</v>
      </c>
      <c r="L1444" s="43" t="s">
        <v>3396</v>
      </c>
    </row>
    <row r="1445" spans="1:12" x14ac:dyDescent="0.25">
      <c r="A1445" s="3">
        <v>1444</v>
      </c>
      <c r="B1445" s="3" t="s">
        <v>389</v>
      </c>
      <c r="C1445" s="3" t="s">
        <v>3069</v>
      </c>
      <c r="D1445" s="3" t="s">
        <v>389</v>
      </c>
      <c r="E1445" s="3" t="s">
        <v>389</v>
      </c>
      <c r="F1445" s="5" t="s">
        <v>19</v>
      </c>
      <c r="G1445" s="3" t="s">
        <v>3498</v>
      </c>
      <c r="H1445" s="3" t="s">
        <v>389</v>
      </c>
      <c r="I1445" s="3" t="s">
        <v>3521</v>
      </c>
      <c r="J1445" s="3" t="s">
        <v>3522</v>
      </c>
      <c r="K1445" s="3" t="s">
        <v>3523</v>
      </c>
      <c r="L1445" s="43"/>
    </row>
    <row r="1446" spans="1:12" x14ac:dyDescent="0.25">
      <c r="A1446" s="3">
        <v>1445</v>
      </c>
      <c r="B1446" s="3" t="s">
        <v>24</v>
      </c>
      <c r="C1446" s="3"/>
      <c r="D1446" s="3" t="s">
        <v>450</v>
      </c>
      <c r="E1446" s="3" t="s">
        <v>3686</v>
      </c>
      <c r="F1446" s="5" t="s">
        <v>61</v>
      </c>
      <c r="G1446" s="3" t="s">
        <v>3591</v>
      </c>
      <c r="H1446" s="3" t="s">
        <v>3686</v>
      </c>
      <c r="I1446" s="32">
        <v>29399</v>
      </c>
      <c r="J1446" s="3" t="s">
        <v>3687</v>
      </c>
      <c r="K1446" s="3" t="s">
        <v>36</v>
      </c>
      <c r="L1446" s="18"/>
    </row>
    <row r="1447" spans="1:12" x14ac:dyDescent="0.25">
      <c r="A1447" s="3">
        <v>1446</v>
      </c>
      <c r="B1447" s="3" t="s">
        <v>24</v>
      </c>
      <c r="C1447" s="3"/>
      <c r="D1447" s="3" t="s">
        <v>389</v>
      </c>
      <c r="E1447" s="3" t="s">
        <v>3751</v>
      </c>
      <c r="F1447" s="5" t="s">
        <v>39</v>
      </c>
      <c r="G1447" s="3" t="s">
        <v>3591</v>
      </c>
      <c r="H1447" s="3" t="s">
        <v>3751</v>
      </c>
      <c r="I1447" s="32">
        <v>29731</v>
      </c>
      <c r="J1447" s="3" t="s">
        <v>3752</v>
      </c>
      <c r="K1447" s="16" t="s">
        <v>3753</v>
      </c>
      <c r="L1447" s="18"/>
    </row>
    <row r="1448" spans="1:12" x14ac:dyDescent="0.25">
      <c r="A1448" s="3">
        <v>1447</v>
      </c>
      <c r="B1448" s="3" t="s">
        <v>24</v>
      </c>
      <c r="C1448" s="3"/>
      <c r="D1448" s="3" t="s">
        <v>450</v>
      </c>
      <c r="E1448" s="3" t="s">
        <v>126</v>
      </c>
      <c r="F1448" s="5" t="s">
        <v>39</v>
      </c>
      <c r="G1448" s="3" t="s">
        <v>3591</v>
      </c>
      <c r="H1448" s="3" t="s">
        <v>126</v>
      </c>
      <c r="I1448" s="32">
        <v>40578</v>
      </c>
      <c r="J1448" s="3" t="s">
        <v>3763</v>
      </c>
      <c r="K1448" s="16" t="s">
        <v>3764</v>
      </c>
      <c r="L1448" s="18"/>
    </row>
    <row r="1449" spans="1:12" x14ac:dyDescent="0.25">
      <c r="A1449" s="3">
        <v>1448</v>
      </c>
      <c r="B1449" s="3" t="s">
        <v>24</v>
      </c>
      <c r="C1449" s="3"/>
      <c r="D1449" s="3" t="s">
        <v>389</v>
      </c>
      <c r="E1449" s="3" t="s">
        <v>24</v>
      </c>
      <c r="F1449" s="5" t="s">
        <v>19</v>
      </c>
      <c r="G1449" s="3" t="s">
        <v>3591</v>
      </c>
      <c r="H1449" s="3" t="s">
        <v>24</v>
      </c>
      <c r="I1449" s="32">
        <v>27722</v>
      </c>
      <c r="J1449" s="3" t="s">
        <v>3792</v>
      </c>
      <c r="K1449" s="16" t="s">
        <v>3793</v>
      </c>
      <c r="L1449" s="18"/>
    </row>
    <row r="1450" spans="1:12" x14ac:dyDescent="0.25">
      <c r="A1450" s="3">
        <v>1449</v>
      </c>
      <c r="B1450" s="3" t="s">
        <v>24</v>
      </c>
      <c r="C1450" s="3"/>
      <c r="D1450" s="3" t="s">
        <v>389</v>
      </c>
      <c r="E1450" s="3" t="s">
        <v>3797</v>
      </c>
      <c r="F1450" s="5" t="s">
        <v>19</v>
      </c>
      <c r="G1450" s="3" t="s">
        <v>3591</v>
      </c>
      <c r="H1450" s="3" t="s">
        <v>3797</v>
      </c>
      <c r="I1450" s="32">
        <v>40578</v>
      </c>
      <c r="J1450" s="3" t="s">
        <v>3798</v>
      </c>
      <c r="K1450" s="16" t="s">
        <v>3799</v>
      </c>
      <c r="L1450" s="18"/>
    </row>
    <row r="1451" spans="1:12" x14ac:dyDescent="0.25">
      <c r="A1451" s="3">
        <v>1450</v>
      </c>
      <c r="B1451" s="3" t="s">
        <v>24</v>
      </c>
      <c r="C1451" s="3"/>
      <c r="D1451" s="3" t="s">
        <v>450</v>
      </c>
      <c r="E1451" s="3" t="s">
        <v>3802</v>
      </c>
      <c r="F1451" s="5" t="s">
        <v>19</v>
      </c>
      <c r="G1451" s="3" t="s">
        <v>3591</v>
      </c>
      <c r="H1451" s="3" t="s">
        <v>3802</v>
      </c>
      <c r="I1451" s="32">
        <v>40078</v>
      </c>
      <c r="J1451" s="3" t="s">
        <v>3803</v>
      </c>
      <c r="K1451" s="16" t="s">
        <v>3804</v>
      </c>
      <c r="L1451" s="18"/>
    </row>
    <row r="1452" spans="1:12" x14ac:dyDescent="0.25">
      <c r="A1452" s="3">
        <v>1451</v>
      </c>
      <c r="B1452" s="3" t="s">
        <v>389</v>
      </c>
      <c r="C1452" s="3"/>
      <c r="D1452" s="3" t="s">
        <v>389</v>
      </c>
      <c r="E1452" s="3" t="s">
        <v>24</v>
      </c>
      <c r="F1452" s="5" t="s">
        <v>19</v>
      </c>
      <c r="G1452" s="3" t="s">
        <v>3591</v>
      </c>
      <c r="H1452" s="3" t="s">
        <v>24</v>
      </c>
      <c r="I1452" s="32"/>
      <c r="J1452" s="3"/>
      <c r="K1452" s="16"/>
      <c r="L1452" s="18"/>
    </row>
    <row r="1453" spans="1:12" x14ac:dyDescent="0.25">
      <c r="A1453" s="3">
        <v>1452</v>
      </c>
      <c r="B1453" s="3" t="s">
        <v>389</v>
      </c>
      <c r="C1453" s="3"/>
      <c r="D1453" s="3" t="s">
        <v>389</v>
      </c>
      <c r="E1453" s="3" t="s">
        <v>24</v>
      </c>
      <c r="F1453" s="5" t="s">
        <v>19</v>
      </c>
      <c r="G1453" s="3" t="s">
        <v>3591</v>
      </c>
      <c r="H1453" s="3" t="s">
        <v>24</v>
      </c>
      <c r="I1453" s="32"/>
      <c r="J1453" s="3">
        <v>7759246162</v>
      </c>
      <c r="K1453" s="16" t="s">
        <v>4015</v>
      </c>
      <c r="L1453" s="18"/>
    </row>
    <row r="1454" spans="1:12" x14ac:dyDescent="0.25">
      <c r="A1454" s="3">
        <v>1453</v>
      </c>
      <c r="B1454" s="3" t="s">
        <v>389</v>
      </c>
      <c r="C1454" s="3"/>
      <c r="D1454" s="3"/>
      <c r="E1454" s="3" t="s">
        <v>389</v>
      </c>
      <c r="F1454" s="5" t="s">
        <v>19</v>
      </c>
      <c r="G1454" s="3" t="s">
        <v>4031</v>
      </c>
      <c r="H1454" s="3" t="s">
        <v>389</v>
      </c>
      <c r="I1454" s="19">
        <v>31657</v>
      </c>
      <c r="J1454" s="55" t="s">
        <v>4045</v>
      </c>
      <c r="K1454" s="16" t="s">
        <v>4046</v>
      </c>
      <c r="L1454" s="56" t="s">
        <v>4047</v>
      </c>
    </row>
    <row r="1455" spans="1:12" x14ac:dyDescent="0.25">
      <c r="A1455" s="3">
        <v>1454</v>
      </c>
      <c r="B1455" s="57" t="s">
        <v>389</v>
      </c>
      <c r="C1455" s="57" t="s">
        <v>4156</v>
      </c>
      <c r="D1455" s="57" t="s">
        <v>389</v>
      </c>
      <c r="E1455" s="57" t="s">
        <v>389</v>
      </c>
      <c r="F1455" s="5" t="s">
        <v>19</v>
      </c>
      <c r="G1455" s="57" t="s">
        <v>4097</v>
      </c>
      <c r="H1455" s="57" t="s">
        <v>389</v>
      </c>
      <c r="I1455" s="58">
        <v>23488</v>
      </c>
      <c r="J1455" s="57" t="s">
        <v>4157</v>
      </c>
      <c r="K1455" s="3" t="s">
        <v>4158</v>
      </c>
      <c r="L1455" s="18"/>
    </row>
    <row r="1456" spans="1:12" x14ac:dyDescent="0.25">
      <c r="A1456" s="3">
        <v>1455</v>
      </c>
      <c r="B1456" s="57" t="s">
        <v>389</v>
      </c>
      <c r="C1456" s="57" t="s">
        <v>4156</v>
      </c>
      <c r="D1456" s="57" t="s">
        <v>389</v>
      </c>
      <c r="E1456" s="57" t="s">
        <v>389</v>
      </c>
      <c r="F1456" s="5" t="s">
        <v>19</v>
      </c>
      <c r="G1456" s="57" t="s">
        <v>4097</v>
      </c>
      <c r="H1456" s="57" t="s">
        <v>4213</v>
      </c>
      <c r="I1456" s="58">
        <v>27411</v>
      </c>
      <c r="J1456" s="57" t="s">
        <v>4214</v>
      </c>
      <c r="K1456" s="3" t="s">
        <v>4215</v>
      </c>
      <c r="L1456" s="18"/>
    </row>
    <row r="1457" spans="1:12" x14ac:dyDescent="0.25">
      <c r="A1457" s="3">
        <v>1456</v>
      </c>
      <c r="B1457" s="57" t="s">
        <v>389</v>
      </c>
      <c r="C1457" s="57" t="s">
        <v>4156</v>
      </c>
      <c r="D1457" s="57" t="s">
        <v>1869</v>
      </c>
      <c r="E1457" s="57" t="s">
        <v>1869</v>
      </c>
      <c r="F1457" s="5" t="s">
        <v>61</v>
      </c>
      <c r="G1457" s="57" t="s">
        <v>4097</v>
      </c>
      <c r="H1457" s="57" t="s">
        <v>4218</v>
      </c>
      <c r="I1457" s="58">
        <v>25678</v>
      </c>
      <c r="J1457" s="57" t="s">
        <v>4219</v>
      </c>
      <c r="K1457" s="3" t="s">
        <v>4220</v>
      </c>
      <c r="L1457" s="18"/>
    </row>
    <row r="1458" spans="1:12" x14ac:dyDescent="0.25">
      <c r="A1458" s="3">
        <v>1457</v>
      </c>
      <c r="B1458" s="57" t="s">
        <v>389</v>
      </c>
      <c r="C1458" s="57" t="s">
        <v>4156</v>
      </c>
      <c r="D1458" s="57" t="s">
        <v>1869</v>
      </c>
      <c r="E1458" s="57" t="s">
        <v>1869</v>
      </c>
      <c r="F1458" s="5" t="s">
        <v>39</v>
      </c>
      <c r="G1458" s="57" t="s">
        <v>4097</v>
      </c>
      <c r="H1458" s="57" t="s">
        <v>450</v>
      </c>
      <c r="I1458" s="58">
        <v>27911</v>
      </c>
      <c r="J1458" s="57" t="s">
        <v>4245</v>
      </c>
      <c r="K1458" s="3" t="s">
        <v>4246</v>
      </c>
      <c r="L1458" s="18"/>
    </row>
    <row r="1459" spans="1:12" x14ac:dyDescent="0.25">
      <c r="A1459" s="3">
        <v>1458</v>
      </c>
      <c r="B1459" s="57" t="s">
        <v>389</v>
      </c>
      <c r="C1459" s="57" t="s">
        <v>4156</v>
      </c>
      <c r="D1459" s="57" t="s">
        <v>389</v>
      </c>
      <c r="E1459" s="57" t="s">
        <v>389</v>
      </c>
      <c r="F1459" s="5" t="s">
        <v>19</v>
      </c>
      <c r="G1459" s="57" t="s">
        <v>4097</v>
      </c>
      <c r="H1459" s="57" t="s">
        <v>4393</v>
      </c>
      <c r="I1459" s="58">
        <v>28947</v>
      </c>
      <c r="J1459" s="57" t="s">
        <v>4394</v>
      </c>
      <c r="K1459" s="3" t="s">
        <v>4395</v>
      </c>
      <c r="L1459" s="18"/>
    </row>
    <row r="1460" spans="1:12" x14ac:dyDescent="0.25">
      <c r="A1460" s="3">
        <v>1459</v>
      </c>
      <c r="B1460" s="57" t="s">
        <v>389</v>
      </c>
      <c r="C1460" s="57" t="s">
        <v>4156</v>
      </c>
      <c r="D1460" s="57" t="s">
        <v>1869</v>
      </c>
      <c r="E1460" s="57" t="s">
        <v>1869</v>
      </c>
      <c r="F1460" s="5" t="s">
        <v>61</v>
      </c>
      <c r="G1460" s="57" t="s">
        <v>4097</v>
      </c>
      <c r="H1460" s="57" t="s">
        <v>4452</v>
      </c>
      <c r="I1460" s="58">
        <v>29502</v>
      </c>
      <c r="J1460" s="57" t="s">
        <v>4453</v>
      </c>
      <c r="K1460" s="3" t="s">
        <v>4454</v>
      </c>
      <c r="L1460" s="18"/>
    </row>
    <row r="1461" spans="1:12" x14ac:dyDescent="0.25">
      <c r="A1461" s="3">
        <v>1460</v>
      </c>
      <c r="B1461" s="57" t="s">
        <v>389</v>
      </c>
      <c r="C1461" s="57" t="s">
        <v>4156</v>
      </c>
      <c r="D1461" s="57" t="s">
        <v>4458</v>
      </c>
      <c r="E1461" s="57" t="s">
        <v>4458</v>
      </c>
      <c r="F1461" s="5" t="s">
        <v>61</v>
      </c>
      <c r="G1461" s="57" t="s">
        <v>4097</v>
      </c>
      <c r="H1461" s="57" t="s">
        <v>4459</v>
      </c>
      <c r="I1461" s="58">
        <v>28549</v>
      </c>
      <c r="J1461" s="57" t="s">
        <v>4460</v>
      </c>
      <c r="K1461" s="3" t="s">
        <v>4461</v>
      </c>
      <c r="L1461" s="18"/>
    </row>
    <row r="1462" spans="1:12" x14ac:dyDescent="0.25">
      <c r="A1462" s="3">
        <v>1461</v>
      </c>
      <c r="B1462" s="57" t="s">
        <v>389</v>
      </c>
      <c r="C1462" s="57" t="s">
        <v>4156</v>
      </c>
      <c r="D1462" s="57" t="s">
        <v>389</v>
      </c>
      <c r="E1462" s="57" t="s">
        <v>389</v>
      </c>
      <c r="F1462" s="5" t="s">
        <v>19</v>
      </c>
      <c r="G1462" s="57" t="s">
        <v>4097</v>
      </c>
      <c r="H1462" s="57" t="s">
        <v>4482</v>
      </c>
      <c r="I1462" s="58">
        <v>28907</v>
      </c>
      <c r="J1462" s="57" t="s">
        <v>4483</v>
      </c>
      <c r="K1462" s="3" t="s">
        <v>4484</v>
      </c>
      <c r="L1462" s="18"/>
    </row>
    <row r="1463" spans="1:12" x14ac:dyDescent="0.25">
      <c r="A1463" s="3">
        <v>1462</v>
      </c>
      <c r="B1463" s="57" t="s">
        <v>389</v>
      </c>
      <c r="C1463" s="57" t="s">
        <v>4156</v>
      </c>
      <c r="D1463" s="57" t="s">
        <v>389</v>
      </c>
      <c r="E1463" s="57" t="s">
        <v>389</v>
      </c>
      <c r="F1463" s="5" t="s">
        <v>19</v>
      </c>
      <c r="G1463" s="57" t="s">
        <v>4097</v>
      </c>
      <c r="H1463" s="57" t="s">
        <v>4502</v>
      </c>
      <c r="I1463" s="58">
        <v>29068</v>
      </c>
      <c r="J1463" s="57" t="s">
        <v>4503</v>
      </c>
      <c r="K1463" s="3" t="s">
        <v>4504</v>
      </c>
      <c r="L1463" s="18"/>
    </row>
    <row r="1464" spans="1:12" x14ac:dyDescent="0.25">
      <c r="A1464" s="3">
        <v>1463</v>
      </c>
      <c r="B1464" s="57" t="s">
        <v>389</v>
      </c>
      <c r="C1464" s="57" t="s">
        <v>4156</v>
      </c>
      <c r="D1464" s="57" t="s">
        <v>389</v>
      </c>
      <c r="E1464" s="57" t="s">
        <v>389</v>
      </c>
      <c r="F1464" s="5" t="s">
        <v>61</v>
      </c>
      <c r="G1464" s="57" t="s">
        <v>4097</v>
      </c>
      <c r="H1464" s="57" t="s">
        <v>4544</v>
      </c>
      <c r="I1464" s="58">
        <v>29552</v>
      </c>
      <c r="J1464" s="57" t="s">
        <v>4545</v>
      </c>
      <c r="K1464" s="3" t="s">
        <v>4546</v>
      </c>
      <c r="L1464" s="18"/>
    </row>
    <row r="1465" spans="1:12" x14ac:dyDescent="0.25">
      <c r="A1465" s="3">
        <v>1464</v>
      </c>
      <c r="B1465" s="57" t="s">
        <v>389</v>
      </c>
      <c r="C1465" s="57" t="s">
        <v>4156</v>
      </c>
      <c r="D1465" s="57" t="s">
        <v>389</v>
      </c>
      <c r="E1465" s="57" t="s">
        <v>389</v>
      </c>
      <c r="F1465" s="5" t="s">
        <v>19</v>
      </c>
      <c r="G1465" s="57" t="s">
        <v>4097</v>
      </c>
      <c r="H1465" s="57" t="s">
        <v>4550</v>
      </c>
      <c r="I1465" s="58">
        <v>29551</v>
      </c>
      <c r="J1465" s="57" t="s">
        <v>4551</v>
      </c>
      <c r="K1465" s="3" t="s">
        <v>4552</v>
      </c>
      <c r="L1465" s="18"/>
    </row>
    <row r="1466" spans="1:12" x14ac:dyDescent="0.25">
      <c r="A1466" s="3">
        <v>1465</v>
      </c>
      <c r="B1466" s="57" t="s">
        <v>389</v>
      </c>
      <c r="C1466" s="57" t="s">
        <v>4156</v>
      </c>
      <c r="D1466" s="57" t="s">
        <v>1235</v>
      </c>
      <c r="E1466" s="57" t="s">
        <v>1235</v>
      </c>
      <c r="F1466" s="5" t="s">
        <v>61</v>
      </c>
      <c r="G1466" s="57" t="s">
        <v>4097</v>
      </c>
      <c r="H1466" s="57" t="s">
        <v>1235</v>
      </c>
      <c r="I1466" s="58">
        <v>29761</v>
      </c>
      <c r="J1466" s="57" t="s">
        <v>4553</v>
      </c>
      <c r="K1466" s="3" t="s">
        <v>4554</v>
      </c>
      <c r="L1466" s="18"/>
    </row>
    <row r="1467" spans="1:12" x14ac:dyDescent="0.25">
      <c r="A1467" s="3">
        <v>1466</v>
      </c>
      <c r="B1467" s="57" t="s">
        <v>389</v>
      </c>
      <c r="C1467" s="57" t="s">
        <v>4156</v>
      </c>
      <c r="D1467" s="57" t="s">
        <v>4458</v>
      </c>
      <c r="E1467" s="57" t="s">
        <v>4458</v>
      </c>
      <c r="F1467" s="5" t="s">
        <v>61</v>
      </c>
      <c r="G1467" s="57" t="s">
        <v>4097</v>
      </c>
      <c r="H1467" s="57" t="s">
        <v>4576</v>
      </c>
      <c r="I1467" s="58">
        <v>29980</v>
      </c>
      <c r="J1467" s="57" t="s">
        <v>4577</v>
      </c>
      <c r="K1467" s="3" t="s">
        <v>4578</v>
      </c>
      <c r="L1467" s="18"/>
    </row>
    <row r="1468" spans="1:12" x14ac:dyDescent="0.25">
      <c r="A1468" s="3">
        <v>1467</v>
      </c>
      <c r="B1468" s="57" t="s">
        <v>389</v>
      </c>
      <c r="C1468" s="57" t="s">
        <v>4156</v>
      </c>
      <c r="D1468" s="57" t="s">
        <v>450</v>
      </c>
      <c r="E1468" s="57" t="s">
        <v>450</v>
      </c>
      <c r="F1468" s="5" t="s">
        <v>39</v>
      </c>
      <c r="G1468" s="57" t="s">
        <v>4097</v>
      </c>
      <c r="H1468" s="57" t="s">
        <v>4584</v>
      </c>
      <c r="I1468" s="58">
        <v>30179</v>
      </c>
      <c r="J1468" s="57" t="s">
        <v>4585</v>
      </c>
      <c r="K1468" s="3" t="s">
        <v>4586</v>
      </c>
      <c r="L1468" s="18"/>
    </row>
    <row r="1469" spans="1:12" x14ac:dyDescent="0.25">
      <c r="A1469" s="3">
        <v>1468</v>
      </c>
      <c r="B1469" s="57" t="s">
        <v>389</v>
      </c>
      <c r="C1469" s="57" t="s">
        <v>4156</v>
      </c>
      <c r="D1469" s="57" t="s">
        <v>389</v>
      </c>
      <c r="E1469" s="57" t="s">
        <v>389</v>
      </c>
      <c r="F1469" s="5" t="s">
        <v>19</v>
      </c>
      <c r="G1469" s="57" t="s">
        <v>4097</v>
      </c>
      <c r="H1469" s="57" t="s">
        <v>4587</v>
      </c>
      <c r="I1469" s="58">
        <v>30455</v>
      </c>
      <c r="J1469" s="57" t="s">
        <v>4588</v>
      </c>
      <c r="K1469" s="3" t="s">
        <v>4589</v>
      </c>
      <c r="L1469" s="18"/>
    </row>
    <row r="1470" spans="1:12" x14ac:dyDescent="0.25">
      <c r="A1470" s="3">
        <v>1469</v>
      </c>
      <c r="B1470" s="57" t="s">
        <v>389</v>
      </c>
      <c r="C1470" s="57" t="s">
        <v>4156</v>
      </c>
      <c r="D1470" s="57" t="s">
        <v>389</v>
      </c>
      <c r="E1470" s="57" t="s">
        <v>389</v>
      </c>
      <c r="F1470" s="5" t="s">
        <v>19</v>
      </c>
      <c r="G1470" s="57" t="s">
        <v>4097</v>
      </c>
      <c r="H1470" s="57" t="s">
        <v>4590</v>
      </c>
      <c r="I1470" s="58">
        <v>30711</v>
      </c>
      <c r="J1470" s="57" t="s">
        <v>4591</v>
      </c>
      <c r="K1470" s="3" t="s">
        <v>4592</v>
      </c>
      <c r="L1470" s="18"/>
    </row>
    <row r="1471" spans="1:12" x14ac:dyDescent="0.25">
      <c r="A1471" s="3">
        <v>1470</v>
      </c>
      <c r="B1471" s="57" t="s">
        <v>389</v>
      </c>
      <c r="C1471" s="57" t="s">
        <v>4156</v>
      </c>
      <c r="D1471" s="57" t="s">
        <v>4458</v>
      </c>
      <c r="E1471" s="57" t="s">
        <v>4458</v>
      </c>
      <c r="F1471" s="5" t="s">
        <v>61</v>
      </c>
      <c r="G1471" s="57" t="s">
        <v>4097</v>
      </c>
      <c r="H1471" s="57" t="s">
        <v>4607</v>
      </c>
      <c r="I1471" s="58">
        <v>32324</v>
      </c>
      <c r="J1471" s="57" t="s">
        <v>4608</v>
      </c>
      <c r="K1471" s="3" t="s">
        <v>4609</v>
      </c>
      <c r="L1471" s="18"/>
    </row>
    <row r="1472" spans="1:12" x14ac:dyDescent="0.25">
      <c r="A1472" s="3">
        <v>1471</v>
      </c>
      <c r="B1472" s="57" t="s">
        <v>389</v>
      </c>
      <c r="C1472" s="57" t="s">
        <v>4156</v>
      </c>
      <c r="D1472" s="57" t="s">
        <v>450</v>
      </c>
      <c r="E1472" s="57" t="s">
        <v>450</v>
      </c>
      <c r="F1472" s="5" t="s">
        <v>39</v>
      </c>
      <c r="G1472" s="57" t="s">
        <v>4097</v>
      </c>
      <c r="H1472" s="57" t="s">
        <v>4651</v>
      </c>
      <c r="I1472" s="58">
        <v>32598</v>
      </c>
      <c r="J1472" s="57" t="s">
        <v>4652</v>
      </c>
      <c r="K1472" s="3" t="s">
        <v>4653</v>
      </c>
      <c r="L1472" s="18"/>
    </row>
    <row r="1473" spans="1:12" x14ac:dyDescent="0.25">
      <c r="A1473" s="3">
        <v>1472</v>
      </c>
      <c r="B1473" s="57" t="s">
        <v>389</v>
      </c>
      <c r="C1473" s="57" t="s">
        <v>4156</v>
      </c>
      <c r="D1473" s="57" t="s">
        <v>450</v>
      </c>
      <c r="E1473" s="57" t="s">
        <v>450</v>
      </c>
      <c r="F1473" s="5" t="s">
        <v>39</v>
      </c>
      <c r="G1473" s="57" t="s">
        <v>4097</v>
      </c>
      <c r="H1473" s="57" t="s">
        <v>4654</v>
      </c>
      <c r="I1473" s="58">
        <v>33644</v>
      </c>
      <c r="J1473" s="57" t="s">
        <v>4655</v>
      </c>
      <c r="K1473" s="3" t="s">
        <v>4656</v>
      </c>
      <c r="L1473" s="18"/>
    </row>
    <row r="1474" spans="1:12" x14ac:dyDescent="0.25">
      <c r="A1474" s="3">
        <v>1473</v>
      </c>
      <c r="B1474" s="57" t="s">
        <v>389</v>
      </c>
      <c r="C1474" s="57" t="s">
        <v>4156</v>
      </c>
      <c r="D1474" s="57" t="s">
        <v>4458</v>
      </c>
      <c r="E1474" s="57" t="s">
        <v>4458</v>
      </c>
      <c r="F1474" s="5" t="s">
        <v>61</v>
      </c>
      <c r="G1474" s="57" t="s">
        <v>4097</v>
      </c>
      <c r="H1474" s="57" t="s">
        <v>4707</v>
      </c>
      <c r="I1474" s="58">
        <v>33845</v>
      </c>
      <c r="J1474" s="57" t="s">
        <v>4708</v>
      </c>
      <c r="K1474" s="3" t="s">
        <v>4709</v>
      </c>
      <c r="L1474" s="18"/>
    </row>
    <row r="1475" spans="1:12" x14ac:dyDescent="0.25">
      <c r="A1475" s="3">
        <v>1474</v>
      </c>
      <c r="B1475" s="57" t="s">
        <v>389</v>
      </c>
      <c r="C1475" s="57" t="s">
        <v>4156</v>
      </c>
      <c r="D1475" s="57" t="s">
        <v>450</v>
      </c>
      <c r="E1475" s="57" t="s">
        <v>450</v>
      </c>
      <c r="F1475" s="5" t="s">
        <v>61</v>
      </c>
      <c r="G1475" s="57" t="s">
        <v>4097</v>
      </c>
      <c r="H1475" s="57" t="s">
        <v>4733</v>
      </c>
      <c r="I1475" s="58">
        <v>39230</v>
      </c>
      <c r="J1475" s="57" t="s">
        <v>4734</v>
      </c>
      <c r="K1475" s="3" t="s">
        <v>4735</v>
      </c>
      <c r="L1475" s="18"/>
    </row>
    <row r="1476" spans="1:12" x14ac:dyDescent="0.25">
      <c r="A1476" s="3">
        <v>1475</v>
      </c>
      <c r="B1476" s="57" t="s">
        <v>389</v>
      </c>
      <c r="C1476" s="57" t="s">
        <v>4156</v>
      </c>
      <c r="D1476" s="57" t="s">
        <v>450</v>
      </c>
      <c r="E1476" s="57" t="s">
        <v>450</v>
      </c>
      <c r="F1476" s="5" t="s">
        <v>39</v>
      </c>
      <c r="G1476" s="57" t="s">
        <v>4097</v>
      </c>
      <c r="H1476" s="57" t="s">
        <v>4736</v>
      </c>
      <c r="I1476" s="58">
        <v>39438</v>
      </c>
      <c r="J1476" s="57" t="s">
        <v>4737</v>
      </c>
      <c r="K1476" s="3" t="s">
        <v>4738</v>
      </c>
      <c r="L1476" s="18"/>
    </row>
    <row r="1477" spans="1:12" x14ac:dyDescent="0.25">
      <c r="A1477" s="3">
        <v>1476</v>
      </c>
      <c r="B1477" s="57" t="s">
        <v>389</v>
      </c>
      <c r="C1477" s="57" t="s">
        <v>4156</v>
      </c>
      <c r="D1477" s="57" t="s">
        <v>389</v>
      </c>
      <c r="E1477" s="57" t="s">
        <v>389</v>
      </c>
      <c r="F1477" s="5" t="s">
        <v>19</v>
      </c>
      <c r="G1477" s="57" t="s">
        <v>4097</v>
      </c>
      <c r="H1477" s="57" t="s">
        <v>4811</v>
      </c>
      <c r="I1477" s="58">
        <v>39788</v>
      </c>
      <c r="J1477" s="57" t="s">
        <v>4812</v>
      </c>
      <c r="K1477" s="3" t="s">
        <v>4813</v>
      </c>
      <c r="L1477" s="18"/>
    </row>
    <row r="1478" spans="1:12" x14ac:dyDescent="0.25">
      <c r="A1478" s="3">
        <v>1477</v>
      </c>
      <c r="B1478" s="57" t="s">
        <v>389</v>
      </c>
      <c r="C1478" s="57" t="s">
        <v>4156</v>
      </c>
      <c r="D1478" s="57" t="s">
        <v>389</v>
      </c>
      <c r="E1478" s="57" t="s">
        <v>389</v>
      </c>
      <c r="F1478" s="5" t="s">
        <v>61</v>
      </c>
      <c r="G1478" s="57" t="s">
        <v>4097</v>
      </c>
      <c r="H1478" s="57" t="s">
        <v>4814</v>
      </c>
      <c r="I1478" s="58">
        <v>39870</v>
      </c>
      <c r="J1478" s="57" t="s">
        <v>4815</v>
      </c>
      <c r="K1478" s="3" t="s">
        <v>4816</v>
      </c>
      <c r="L1478" s="18"/>
    </row>
    <row r="1479" spans="1:12" x14ac:dyDescent="0.25">
      <c r="A1479" s="3">
        <v>1478</v>
      </c>
      <c r="B1479" s="57" t="s">
        <v>389</v>
      </c>
      <c r="C1479" s="57" t="s">
        <v>4156</v>
      </c>
      <c r="D1479" s="57" t="s">
        <v>450</v>
      </c>
      <c r="E1479" s="57" t="s">
        <v>450</v>
      </c>
      <c r="F1479" s="5" t="s">
        <v>61</v>
      </c>
      <c r="G1479" s="57" t="s">
        <v>4097</v>
      </c>
      <c r="H1479" s="57" t="s">
        <v>4911</v>
      </c>
      <c r="I1479" s="3"/>
      <c r="J1479" s="57" t="s">
        <v>4912</v>
      </c>
      <c r="K1479" s="3" t="s">
        <v>4913</v>
      </c>
      <c r="L1479" s="18"/>
    </row>
    <row r="1480" spans="1:12" x14ac:dyDescent="0.25">
      <c r="A1480" s="3">
        <v>1479</v>
      </c>
      <c r="B1480" s="57" t="s">
        <v>389</v>
      </c>
      <c r="C1480" s="57" t="s">
        <v>4156</v>
      </c>
      <c r="D1480" s="57" t="s">
        <v>1869</v>
      </c>
      <c r="E1480" s="57" t="s">
        <v>1869</v>
      </c>
      <c r="F1480" s="5" t="s">
        <v>61</v>
      </c>
      <c r="G1480" s="57" t="s">
        <v>4097</v>
      </c>
      <c r="H1480" s="57" t="s">
        <v>1869</v>
      </c>
      <c r="I1480" s="3"/>
      <c r="J1480" s="57" t="s">
        <v>4914</v>
      </c>
      <c r="K1480" s="3" t="s">
        <v>4915</v>
      </c>
      <c r="L1480" s="18"/>
    </row>
    <row r="1481" spans="1:12" x14ac:dyDescent="0.25">
      <c r="A1481" s="3">
        <v>1480</v>
      </c>
      <c r="B1481" s="57" t="s">
        <v>389</v>
      </c>
      <c r="C1481" s="57" t="s">
        <v>4156</v>
      </c>
      <c r="D1481" s="57" t="s">
        <v>389</v>
      </c>
      <c r="E1481" s="57" t="s">
        <v>389</v>
      </c>
      <c r="F1481" s="5" t="s">
        <v>39</v>
      </c>
      <c r="G1481" s="57" t="s">
        <v>4097</v>
      </c>
      <c r="H1481" s="57" t="s">
        <v>5044</v>
      </c>
      <c r="I1481" s="3"/>
      <c r="J1481" s="57" t="s">
        <v>5045</v>
      </c>
      <c r="K1481" s="3" t="s">
        <v>5046</v>
      </c>
      <c r="L1481" s="18"/>
    </row>
    <row r="1482" spans="1:12" x14ac:dyDescent="0.25">
      <c r="A1482" s="3">
        <v>1481</v>
      </c>
      <c r="B1482" s="57" t="s">
        <v>389</v>
      </c>
      <c r="C1482" s="57" t="s">
        <v>4156</v>
      </c>
      <c r="D1482" s="3"/>
      <c r="E1482" s="3"/>
      <c r="F1482" s="5" t="s">
        <v>19</v>
      </c>
      <c r="G1482" s="57" t="s">
        <v>4097</v>
      </c>
      <c r="H1482" s="57" t="s">
        <v>5068</v>
      </c>
      <c r="I1482" s="3"/>
      <c r="J1482" s="57" t="s">
        <v>5069</v>
      </c>
      <c r="K1482" s="3" t="s">
        <v>5070</v>
      </c>
      <c r="L1482" s="18"/>
    </row>
    <row r="1483" spans="1:12" x14ac:dyDescent="0.25">
      <c r="A1483" s="3">
        <v>1482</v>
      </c>
      <c r="B1483" s="57" t="s">
        <v>389</v>
      </c>
      <c r="C1483" s="57" t="s">
        <v>4156</v>
      </c>
      <c r="D1483" s="3"/>
      <c r="E1483" s="3"/>
      <c r="F1483" s="5" t="s">
        <v>19</v>
      </c>
      <c r="G1483" s="57" t="s">
        <v>4097</v>
      </c>
      <c r="H1483" s="57" t="s">
        <v>5076</v>
      </c>
      <c r="I1483" s="3"/>
      <c r="J1483" s="57" t="s">
        <v>5077</v>
      </c>
      <c r="K1483" s="3" t="s">
        <v>5078</v>
      </c>
      <c r="L1483" s="18"/>
    </row>
    <row r="1484" spans="1:12" x14ac:dyDescent="0.25">
      <c r="A1484" s="3">
        <v>1483</v>
      </c>
      <c r="B1484" s="57" t="s">
        <v>389</v>
      </c>
      <c r="C1484" s="57" t="s">
        <v>4156</v>
      </c>
      <c r="D1484" s="3"/>
      <c r="E1484" s="3"/>
      <c r="F1484" s="5" t="s">
        <v>61</v>
      </c>
      <c r="G1484" s="57" t="s">
        <v>4097</v>
      </c>
      <c r="H1484" s="57" t="s">
        <v>5103</v>
      </c>
      <c r="I1484" s="3"/>
      <c r="J1484" s="57" t="s">
        <v>5104</v>
      </c>
      <c r="K1484" s="3" t="s">
        <v>5105</v>
      </c>
      <c r="L1484" s="18"/>
    </row>
    <row r="1485" spans="1:12" x14ac:dyDescent="0.25">
      <c r="A1485" s="3">
        <v>1484</v>
      </c>
      <c r="B1485" s="57" t="s">
        <v>389</v>
      </c>
      <c r="C1485" s="57" t="s">
        <v>4156</v>
      </c>
      <c r="D1485" s="3"/>
      <c r="E1485" s="3"/>
      <c r="F1485" s="5" t="s">
        <v>19</v>
      </c>
      <c r="G1485" s="57" t="s">
        <v>4097</v>
      </c>
      <c r="H1485" s="57" t="s">
        <v>5138</v>
      </c>
      <c r="I1485" s="3"/>
      <c r="J1485" s="57" t="s">
        <v>5139</v>
      </c>
      <c r="K1485" s="3" t="s">
        <v>5140</v>
      </c>
      <c r="L1485" s="18"/>
    </row>
    <row r="1486" spans="1:12" x14ac:dyDescent="0.25">
      <c r="A1486" s="3">
        <v>1485</v>
      </c>
      <c r="B1486" s="3" t="s">
        <v>24</v>
      </c>
      <c r="C1486" s="3">
        <v>383</v>
      </c>
      <c r="D1486" s="3" t="s">
        <v>389</v>
      </c>
      <c r="E1486" s="61" t="s">
        <v>24</v>
      </c>
      <c r="F1486" s="5" t="s">
        <v>19</v>
      </c>
      <c r="G1486" s="3" t="s">
        <v>5253</v>
      </c>
      <c r="H1486" s="16" t="s">
        <v>24</v>
      </c>
      <c r="I1486" s="60">
        <v>43847</v>
      </c>
      <c r="J1486" s="3">
        <v>8349659561</v>
      </c>
      <c r="K1486" s="3" t="s">
        <v>5256</v>
      </c>
      <c r="L1486" s="18"/>
    </row>
    <row r="1487" spans="1:12" x14ac:dyDescent="0.25">
      <c r="A1487" s="3">
        <v>1486</v>
      </c>
      <c r="B1487" s="3" t="s">
        <v>24</v>
      </c>
      <c r="C1487" s="3">
        <v>383</v>
      </c>
      <c r="D1487" s="3" t="s">
        <v>450</v>
      </c>
      <c r="E1487" s="59" t="s">
        <v>126</v>
      </c>
      <c r="F1487" s="5" t="s">
        <v>39</v>
      </c>
      <c r="G1487" s="3" t="s">
        <v>5253</v>
      </c>
      <c r="H1487" s="3" t="s">
        <v>126</v>
      </c>
      <c r="I1487" s="60">
        <v>44179</v>
      </c>
      <c r="J1487" s="3">
        <v>8839855015</v>
      </c>
      <c r="K1487" s="3" t="s">
        <v>5270</v>
      </c>
      <c r="L1487" s="18"/>
    </row>
    <row r="1488" spans="1:12" x14ac:dyDescent="0.25">
      <c r="A1488" s="3">
        <v>1487</v>
      </c>
      <c r="B1488" s="29" t="s">
        <v>389</v>
      </c>
      <c r="C1488" s="65">
        <v>383</v>
      </c>
      <c r="D1488" s="65" t="s">
        <v>389</v>
      </c>
      <c r="E1488" s="65" t="s">
        <v>389</v>
      </c>
      <c r="F1488" s="5" t="s">
        <v>19</v>
      </c>
      <c r="G1488" s="3" t="s">
        <v>5280</v>
      </c>
      <c r="H1488" s="66" t="s">
        <v>389</v>
      </c>
      <c r="I1488" s="19">
        <v>23315</v>
      </c>
      <c r="J1488" s="29" t="s">
        <v>5283</v>
      </c>
      <c r="K1488" s="3"/>
      <c r="L1488" s="18"/>
    </row>
    <row r="1489" spans="1:12" x14ac:dyDescent="0.25">
      <c r="A1489" s="3">
        <v>1488</v>
      </c>
      <c r="B1489" s="29" t="s">
        <v>389</v>
      </c>
      <c r="C1489" s="65">
        <v>383</v>
      </c>
      <c r="D1489" s="65" t="s">
        <v>389</v>
      </c>
      <c r="E1489" s="65" t="s">
        <v>5300</v>
      </c>
      <c r="F1489" s="5" t="s">
        <v>61</v>
      </c>
      <c r="G1489" s="3" t="s">
        <v>5280</v>
      </c>
      <c r="H1489" s="66" t="s">
        <v>5300</v>
      </c>
      <c r="I1489" s="19">
        <v>29207</v>
      </c>
      <c r="J1489" s="29" t="s">
        <v>5301</v>
      </c>
      <c r="K1489" s="3"/>
      <c r="L1489" s="18"/>
    </row>
    <row r="1490" spans="1:12" x14ac:dyDescent="0.25">
      <c r="A1490" s="3">
        <v>1489</v>
      </c>
      <c r="B1490" s="29" t="s">
        <v>389</v>
      </c>
      <c r="C1490" s="65">
        <v>383</v>
      </c>
      <c r="D1490" s="65" t="s">
        <v>389</v>
      </c>
      <c r="E1490" s="65" t="s">
        <v>5314</v>
      </c>
      <c r="F1490" s="5" t="s">
        <v>61</v>
      </c>
      <c r="G1490" s="3" t="s">
        <v>5280</v>
      </c>
      <c r="H1490" s="66" t="s">
        <v>5315</v>
      </c>
      <c r="I1490" s="19">
        <v>34954</v>
      </c>
      <c r="J1490" s="29" t="s">
        <v>5316</v>
      </c>
      <c r="K1490" s="3"/>
      <c r="L1490" s="18"/>
    </row>
    <row r="1491" spans="1:12" x14ac:dyDescent="0.25">
      <c r="A1491" s="3">
        <v>1490</v>
      </c>
      <c r="B1491" s="3" t="s">
        <v>389</v>
      </c>
      <c r="C1491" s="3">
        <v>383</v>
      </c>
      <c r="D1491" s="3" t="s">
        <v>389</v>
      </c>
      <c r="E1491" s="3" t="s">
        <v>389</v>
      </c>
      <c r="F1491" s="5" t="s">
        <v>19</v>
      </c>
      <c r="G1491" s="3" t="s">
        <v>5358</v>
      </c>
      <c r="H1491" s="3" t="s">
        <v>389</v>
      </c>
      <c r="I1491" s="3" t="s">
        <v>5442</v>
      </c>
      <c r="J1491" s="69" t="s">
        <v>5443</v>
      </c>
      <c r="K1491" s="16" t="s">
        <v>5444</v>
      </c>
      <c r="L1491" s="18"/>
    </row>
    <row r="1492" spans="1:12" x14ac:dyDescent="0.25">
      <c r="A1492" s="3">
        <v>1491</v>
      </c>
      <c r="B1492" s="3" t="s">
        <v>389</v>
      </c>
      <c r="C1492" s="3">
        <v>383</v>
      </c>
      <c r="D1492" s="3" t="s">
        <v>389</v>
      </c>
      <c r="E1492" s="3" t="s">
        <v>5314</v>
      </c>
      <c r="F1492" s="5" t="s">
        <v>61</v>
      </c>
      <c r="G1492" s="3" t="s">
        <v>5358</v>
      </c>
      <c r="H1492" s="3" t="s">
        <v>5314</v>
      </c>
      <c r="I1492" s="3" t="s">
        <v>5445</v>
      </c>
      <c r="J1492" s="69" t="s">
        <v>5446</v>
      </c>
      <c r="K1492" s="16" t="s">
        <v>5447</v>
      </c>
      <c r="L1492" s="18"/>
    </row>
    <row r="1493" spans="1:12" x14ac:dyDescent="0.25">
      <c r="A1493" s="3">
        <v>1492</v>
      </c>
      <c r="B1493" s="3" t="s">
        <v>389</v>
      </c>
      <c r="C1493" s="3">
        <v>383</v>
      </c>
      <c r="D1493" s="3" t="s">
        <v>1235</v>
      </c>
      <c r="E1493" s="3" t="s">
        <v>2651</v>
      </c>
      <c r="F1493" s="5" t="s">
        <v>61</v>
      </c>
      <c r="G1493" s="3" t="s">
        <v>5358</v>
      </c>
      <c r="H1493" s="3" t="s">
        <v>2651</v>
      </c>
      <c r="I1493" s="3" t="s">
        <v>5448</v>
      </c>
      <c r="J1493" s="69" t="s">
        <v>5449</v>
      </c>
      <c r="K1493" s="16" t="s">
        <v>5450</v>
      </c>
      <c r="L1493" s="18"/>
    </row>
    <row r="1494" spans="1:12" x14ac:dyDescent="0.25">
      <c r="A1494" s="3">
        <v>1493</v>
      </c>
      <c r="B1494" s="3" t="s">
        <v>389</v>
      </c>
      <c r="C1494" s="3">
        <v>383</v>
      </c>
      <c r="D1494" s="3" t="s">
        <v>1235</v>
      </c>
      <c r="E1494" s="3" t="s">
        <v>5451</v>
      </c>
      <c r="F1494" s="5" t="s">
        <v>61</v>
      </c>
      <c r="G1494" s="3" t="s">
        <v>5358</v>
      </c>
      <c r="H1494" s="3" t="s">
        <v>5451</v>
      </c>
      <c r="I1494" s="3" t="s">
        <v>5452</v>
      </c>
      <c r="J1494" s="69" t="s">
        <v>5453</v>
      </c>
      <c r="K1494" s="16" t="s">
        <v>5454</v>
      </c>
      <c r="L1494" s="18"/>
    </row>
    <row r="1495" spans="1:12" x14ac:dyDescent="0.25">
      <c r="A1495" s="3">
        <v>1494</v>
      </c>
      <c r="B1495" s="3" t="s">
        <v>389</v>
      </c>
      <c r="C1495" s="3">
        <v>383</v>
      </c>
      <c r="D1495" s="3" t="s">
        <v>389</v>
      </c>
      <c r="E1495" s="3" t="s">
        <v>389</v>
      </c>
      <c r="F1495" s="5" t="s">
        <v>19</v>
      </c>
      <c r="G1495" s="3" t="s">
        <v>5358</v>
      </c>
      <c r="H1495" s="3" t="s">
        <v>389</v>
      </c>
      <c r="I1495" s="3" t="s">
        <v>5404</v>
      </c>
      <c r="J1495" s="69" t="s">
        <v>5455</v>
      </c>
      <c r="K1495" s="16" t="s">
        <v>5456</v>
      </c>
      <c r="L1495" s="18"/>
    </row>
    <row r="1496" spans="1:12" x14ac:dyDescent="0.25">
      <c r="A1496" s="3">
        <v>1495</v>
      </c>
      <c r="B1496" s="3" t="s">
        <v>389</v>
      </c>
      <c r="C1496" s="3">
        <v>383</v>
      </c>
      <c r="D1496" s="3" t="s">
        <v>389</v>
      </c>
      <c r="E1496" s="3" t="s">
        <v>389</v>
      </c>
      <c r="F1496" s="5" t="s">
        <v>19</v>
      </c>
      <c r="G1496" s="3" t="s">
        <v>5358</v>
      </c>
      <c r="H1496" s="3" t="s">
        <v>389</v>
      </c>
      <c r="I1496" s="3" t="s">
        <v>5457</v>
      </c>
      <c r="J1496" s="69" t="s">
        <v>5458</v>
      </c>
      <c r="K1496" s="16" t="s">
        <v>5459</v>
      </c>
      <c r="L1496" s="18"/>
    </row>
    <row r="1497" spans="1:12" x14ac:dyDescent="0.25">
      <c r="A1497" s="3">
        <v>1496</v>
      </c>
      <c r="B1497" s="14" t="s">
        <v>388</v>
      </c>
      <c r="C1497" s="15"/>
      <c r="D1497" s="3"/>
      <c r="E1497" s="16"/>
      <c r="F1497" s="5" t="s">
        <v>19</v>
      </c>
      <c r="G1497" s="3" t="s">
        <v>376</v>
      </c>
      <c r="H1497" s="14" t="s">
        <v>389</v>
      </c>
      <c r="I1497" s="17">
        <v>34024</v>
      </c>
      <c r="J1497" s="16" t="s">
        <v>390</v>
      </c>
      <c r="K1497" s="16" t="s">
        <v>391</v>
      </c>
      <c r="L1497" s="18"/>
    </row>
    <row r="1498" spans="1:12" x14ac:dyDescent="0.25">
      <c r="A1498" s="3">
        <v>1497</v>
      </c>
      <c r="B1498" s="14" t="s">
        <v>388</v>
      </c>
      <c r="C1498" s="15"/>
      <c r="D1498" s="3"/>
      <c r="E1498" s="16"/>
      <c r="F1498" s="5" t="s">
        <v>19</v>
      </c>
      <c r="G1498" s="3" t="s">
        <v>376</v>
      </c>
      <c r="H1498" s="14" t="s">
        <v>389</v>
      </c>
      <c r="I1498" s="17">
        <v>40837</v>
      </c>
      <c r="J1498" s="16">
        <v>9109993969</v>
      </c>
      <c r="K1498" s="16" t="s">
        <v>420</v>
      </c>
      <c r="L1498" s="18"/>
    </row>
    <row r="1499" spans="1:12" x14ac:dyDescent="0.25">
      <c r="A1499" s="3">
        <v>1498</v>
      </c>
      <c r="B1499" s="14" t="s">
        <v>388</v>
      </c>
      <c r="C1499" s="15"/>
      <c r="D1499" s="3"/>
      <c r="E1499" s="16"/>
      <c r="F1499" s="5" t="s">
        <v>39</v>
      </c>
      <c r="G1499" s="3" t="s">
        <v>376</v>
      </c>
      <c r="H1499" s="14" t="s">
        <v>450</v>
      </c>
      <c r="I1499" s="17">
        <v>41727</v>
      </c>
      <c r="J1499" s="16">
        <v>8002484348</v>
      </c>
      <c r="K1499" s="16" t="s">
        <v>451</v>
      </c>
      <c r="L1499" s="18"/>
    </row>
    <row r="1500" spans="1:12" x14ac:dyDescent="0.25">
      <c r="A1500" s="3">
        <v>1499</v>
      </c>
      <c r="B1500" s="14" t="s">
        <v>388</v>
      </c>
      <c r="C1500" s="15"/>
      <c r="D1500" s="3"/>
      <c r="E1500" s="16"/>
      <c r="F1500" s="5" t="s">
        <v>19</v>
      </c>
      <c r="G1500" s="3" t="s">
        <v>376</v>
      </c>
      <c r="H1500" s="14" t="s">
        <v>456</v>
      </c>
      <c r="I1500" s="17">
        <v>42074</v>
      </c>
      <c r="J1500" s="16">
        <v>7024101845</v>
      </c>
      <c r="K1500" s="16" t="s">
        <v>457</v>
      </c>
      <c r="L1500" s="18"/>
    </row>
    <row r="1501" spans="1:12" x14ac:dyDescent="0.25">
      <c r="A1501" s="3">
        <v>1500</v>
      </c>
      <c r="B1501" s="14" t="s">
        <v>388</v>
      </c>
      <c r="C1501" s="15"/>
      <c r="D1501" s="3"/>
      <c r="E1501" s="16"/>
      <c r="F1501" s="5" t="s">
        <v>61</v>
      </c>
      <c r="G1501" s="3" t="s">
        <v>376</v>
      </c>
      <c r="H1501" s="14" t="s">
        <v>471</v>
      </c>
      <c r="I1501" s="17">
        <v>42732</v>
      </c>
      <c r="J1501" s="16">
        <v>9109993996</v>
      </c>
      <c r="K1501" s="16" t="s">
        <v>472</v>
      </c>
      <c r="L1501" s="18"/>
    </row>
    <row r="1502" spans="1:12" x14ac:dyDescent="0.25">
      <c r="A1502" s="3">
        <v>1501</v>
      </c>
      <c r="B1502" s="3" t="s">
        <v>388</v>
      </c>
      <c r="C1502" s="16">
        <v>383</v>
      </c>
      <c r="D1502" s="16" t="s">
        <v>389</v>
      </c>
      <c r="E1502" s="3" t="s">
        <v>388</v>
      </c>
      <c r="F1502" s="5" t="s">
        <v>19</v>
      </c>
      <c r="G1502" s="3" t="s">
        <v>986</v>
      </c>
      <c r="H1502" s="3" t="s">
        <v>388</v>
      </c>
      <c r="I1502" s="19">
        <v>41289</v>
      </c>
      <c r="J1502" s="3">
        <v>9109611695</v>
      </c>
      <c r="K1502" s="3" t="s">
        <v>1027</v>
      </c>
      <c r="L1502" s="18"/>
    </row>
    <row r="1503" spans="1:12" ht="76.5" x14ac:dyDescent="0.25">
      <c r="A1503" s="3">
        <v>1502</v>
      </c>
      <c r="B1503" s="14" t="s">
        <v>413</v>
      </c>
      <c r="C1503" s="15">
        <v>384</v>
      </c>
      <c r="D1503" s="21" t="s">
        <v>935</v>
      </c>
      <c r="E1503" s="3"/>
      <c r="F1503" s="5" t="s">
        <v>39</v>
      </c>
      <c r="G1503" s="3" t="s">
        <v>1055</v>
      </c>
      <c r="H1503" s="3" t="s">
        <v>935</v>
      </c>
      <c r="I1503" s="22">
        <v>41517</v>
      </c>
      <c r="J1503" s="3">
        <v>9516009419</v>
      </c>
      <c r="K1503" s="23" t="s">
        <v>1190</v>
      </c>
      <c r="L1503" s="18"/>
    </row>
    <row r="1504" spans="1:12" x14ac:dyDescent="0.25">
      <c r="A1504" s="3">
        <v>1503</v>
      </c>
      <c r="B1504" s="14" t="s">
        <v>413</v>
      </c>
      <c r="C1504" s="3">
        <v>384</v>
      </c>
      <c r="D1504" s="3" t="s">
        <v>428</v>
      </c>
      <c r="E1504" s="3"/>
      <c r="F1504" s="5" t="s">
        <v>39</v>
      </c>
      <c r="G1504" s="3" t="s">
        <v>2818</v>
      </c>
      <c r="H1504" s="3" t="s">
        <v>156</v>
      </c>
      <c r="I1504" s="32">
        <v>40947</v>
      </c>
      <c r="J1504" s="3">
        <v>9826388663</v>
      </c>
      <c r="K1504" s="3" t="s">
        <v>2855</v>
      </c>
      <c r="L1504" s="18"/>
    </row>
    <row r="1505" spans="1:13" x14ac:dyDescent="0.25">
      <c r="A1505" s="3">
        <v>1504</v>
      </c>
      <c r="B1505" s="14" t="s">
        <v>413</v>
      </c>
      <c r="C1505" s="3">
        <v>384</v>
      </c>
      <c r="D1505" s="3" t="s">
        <v>935</v>
      </c>
      <c r="E1505" s="3"/>
      <c r="F1505" s="5" t="s">
        <v>39</v>
      </c>
      <c r="G1505" s="3" t="s">
        <v>2818</v>
      </c>
      <c r="H1505" s="3" t="s">
        <v>2921</v>
      </c>
      <c r="I1505" s="32">
        <v>42094</v>
      </c>
      <c r="J1505" s="3">
        <v>7498793349</v>
      </c>
      <c r="K1505" s="3" t="s">
        <v>2922</v>
      </c>
      <c r="L1505" s="18"/>
    </row>
    <row r="1506" spans="1:13" x14ac:dyDescent="0.25">
      <c r="A1506" s="3">
        <v>1505</v>
      </c>
      <c r="B1506" s="14" t="s">
        <v>413</v>
      </c>
      <c r="C1506" s="3"/>
      <c r="D1506" s="3" t="s">
        <v>935</v>
      </c>
      <c r="E1506" s="3" t="s">
        <v>59</v>
      </c>
      <c r="F1506" s="5" t="s">
        <v>39</v>
      </c>
      <c r="G1506" s="3" t="s">
        <v>3591</v>
      </c>
      <c r="H1506" s="3" t="s">
        <v>59</v>
      </c>
      <c r="I1506" s="32">
        <v>34135</v>
      </c>
      <c r="J1506" s="3" t="s">
        <v>3754</v>
      </c>
      <c r="K1506" s="16" t="s">
        <v>3755</v>
      </c>
      <c r="L1506" s="18"/>
    </row>
    <row r="1507" spans="1:13" x14ac:dyDescent="0.25">
      <c r="A1507" s="3">
        <v>1506</v>
      </c>
      <c r="B1507" s="14" t="s">
        <v>413</v>
      </c>
      <c r="C1507" s="3"/>
      <c r="D1507" s="3" t="s">
        <v>428</v>
      </c>
      <c r="E1507" s="3" t="s">
        <v>156</v>
      </c>
      <c r="F1507" s="5" t="s">
        <v>39</v>
      </c>
      <c r="G1507" s="3" t="s">
        <v>3591</v>
      </c>
      <c r="H1507" s="3" t="s">
        <v>156</v>
      </c>
      <c r="I1507" s="32">
        <v>40078</v>
      </c>
      <c r="J1507" s="3" t="s">
        <v>3765</v>
      </c>
      <c r="K1507" s="16" t="s">
        <v>3766</v>
      </c>
      <c r="L1507" s="18"/>
    </row>
    <row r="1508" spans="1:13" x14ac:dyDescent="0.25">
      <c r="A1508" s="3">
        <v>1507</v>
      </c>
      <c r="B1508" s="14" t="s">
        <v>413</v>
      </c>
      <c r="C1508" s="3"/>
      <c r="D1508" s="3" t="s">
        <v>3046</v>
      </c>
      <c r="E1508" s="3" t="s">
        <v>3780</v>
      </c>
      <c r="F1508" s="5" t="s">
        <v>39</v>
      </c>
      <c r="G1508" s="3" t="s">
        <v>3591</v>
      </c>
      <c r="H1508" s="3" t="s">
        <v>3780</v>
      </c>
      <c r="I1508" s="32">
        <v>41320</v>
      </c>
      <c r="J1508" s="3" t="s">
        <v>3781</v>
      </c>
      <c r="K1508" s="16" t="s">
        <v>3782</v>
      </c>
      <c r="L1508" s="18"/>
    </row>
    <row r="1509" spans="1:13" x14ac:dyDescent="0.25">
      <c r="A1509" s="3">
        <v>1508</v>
      </c>
      <c r="B1509" s="14" t="s">
        <v>413</v>
      </c>
      <c r="C1509" s="3">
        <v>384</v>
      </c>
      <c r="D1509" s="3" t="s">
        <v>428</v>
      </c>
      <c r="E1509" s="3" t="s">
        <v>428</v>
      </c>
      <c r="F1509" s="5" t="s">
        <v>39</v>
      </c>
      <c r="G1509" s="3" t="s">
        <v>5358</v>
      </c>
      <c r="H1509" s="3" t="s">
        <v>428</v>
      </c>
      <c r="I1509" s="3" t="s">
        <v>5431</v>
      </c>
      <c r="J1509" s="69" t="s">
        <v>5460</v>
      </c>
      <c r="K1509" s="16" t="s">
        <v>5461</v>
      </c>
      <c r="L1509" s="18"/>
    </row>
    <row r="1510" spans="1:13" x14ac:dyDescent="0.25">
      <c r="A1510" s="3">
        <v>1509</v>
      </c>
      <c r="B1510" s="14" t="s">
        <v>413</v>
      </c>
      <c r="C1510" s="20" t="s">
        <v>3444</v>
      </c>
      <c r="D1510" s="3" t="s">
        <v>59</v>
      </c>
      <c r="E1510" s="3"/>
      <c r="F1510" s="5" t="s">
        <v>39</v>
      </c>
      <c r="G1510" s="3" t="s">
        <v>3394</v>
      </c>
      <c r="H1510" s="3" t="s">
        <v>59</v>
      </c>
      <c r="I1510" s="32">
        <v>42208</v>
      </c>
      <c r="J1510" s="16">
        <v>8001105555</v>
      </c>
      <c r="K1510" s="3" t="s">
        <v>3445</v>
      </c>
      <c r="L1510" s="43" t="s">
        <v>3396</v>
      </c>
    </row>
    <row r="1511" spans="1:13" x14ac:dyDescent="0.25">
      <c r="A1511" s="3">
        <v>1510</v>
      </c>
      <c r="B1511" s="14" t="s">
        <v>413</v>
      </c>
      <c r="C1511" s="3">
        <v>384</v>
      </c>
      <c r="D1511" s="3" t="s">
        <v>59</v>
      </c>
      <c r="E1511" s="3"/>
      <c r="F1511" s="5" t="s">
        <v>39</v>
      </c>
      <c r="G1511" s="3" t="s">
        <v>15</v>
      </c>
      <c r="H1511" s="5" t="s">
        <v>59</v>
      </c>
      <c r="I1511" s="6">
        <v>40268</v>
      </c>
      <c r="J1511" s="3">
        <v>9589088480</v>
      </c>
      <c r="K1511" s="5" t="s">
        <v>60</v>
      </c>
      <c r="L1511" s="43"/>
    </row>
    <row r="1512" spans="1:13" x14ac:dyDescent="0.25">
      <c r="A1512" s="3">
        <v>1511</v>
      </c>
      <c r="B1512" s="14" t="s">
        <v>413</v>
      </c>
      <c r="C1512" s="3">
        <v>384</v>
      </c>
      <c r="D1512" s="3" t="s">
        <v>156</v>
      </c>
      <c r="E1512" s="3"/>
      <c r="F1512" s="5" t="s">
        <v>39</v>
      </c>
      <c r="G1512" s="3" t="s">
        <v>15</v>
      </c>
      <c r="H1512" s="5" t="s">
        <v>156</v>
      </c>
      <c r="I1512" s="6">
        <v>42643</v>
      </c>
      <c r="J1512" s="3">
        <v>8224980044</v>
      </c>
      <c r="K1512" s="5" t="s">
        <v>157</v>
      </c>
      <c r="L1512" s="43"/>
    </row>
    <row r="1513" spans="1:13" x14ac:dyDescent="0.25">
      <c r="A1513" s="3">
        <v>1512</v>
      </c>
      <c r="B1513" s="14" t="s">
        <v>413</v>
      </c>
      <c r="C1513" s="62">
        <v>384</v>
      </c>
      <c r="D1513" s="116" t="s">
        <v>156</v>
      </c>
      <c r="E1513" s="116" t="s">
        <v>156</v>
      </c>
      <c r="F1513" s="5" t="s">
        <v>39</v>
      </c>
      <c r="G1513" s="62" t="s">
        <v>252</v>
      </c>
      <c r="H1513" s="62" t="s">
        <v>351</v>
      </c>
      <c r="I1513" s="134">
        <v>43889</v>
      </c>
      <c r="J1513" s="62">
        <v>9589889696</v>
      </c>
      <c r="K1513" s="62" t="s">
        <v>58</v>
      </c>
      <c r="L1513" s="161" t="s">
        <v>254</v>
      </c>
      <c r="M1513" s="11"/>
    </row>
    <row r="1514" spans="1:13" x14ac:dyDescent="0.25">
      <c r="A1514" s="3">
        <v>1513</v>
      </c>
      <c r="B1514" s="14" t="s">
        <v>413</v>
      </c>
      <c r="C1514" s="62">
        <v>384</v>
      </c>
      <c r="D1514" s="116" t="s">
        <v>59</v>
      </c>
      <c r="E1514" s="116" t="s">
        <v>59</v>
      </c>
      <c r="F1514" s="5" t="s">
        <v>39</v>
      </c>
      <c r="G1514" s="62" t="s">
        <v>252</v>
      </c>
      <c r="H1514" s="62" t="s">
        <v>353</v>
      </c>
      <c r="I1514" s="134">
        <v>43889</v>
      </c>
      <c r="J1514" s="62">
        <v>9589889696</v>
      </c>
      <c r="K1514" s="62" t="s">
        <v>58</v>
      </c>
      <c r="L1514" s="161" t="s">
        <v>254</v>
      </c>
      <c r="M1514" s="11"/>
    </row>
    <row r="1515" spans="1:13" x14ac:dyDescent="0.25">
      <c r="A1515" s="3">
        <v>1514</v>
      </c>
      <c r="B1515" s="14" t="s">
        <v>413</v>
      </c>
      <c r="C1515" s="62">
        <v>384</v>
      </c>
      <c r="D1515" s="116" t="s">
        <v>156</v>
      </c>
      <c r="E1515" s="116" t="s">
        <v>156</v>
      </c>
      <c r="F1515" s="5" t="s">
        <v>39</v>
      </c>
      <c r="G1515" s="62" t="s">
        <v>252</v>
      </c>
      <c r="H1515" s="62" t="s">
        <v>356</v>
      </c>
      <c r="I1515" s="134">
        <v>43901</v>
      </c>
      <c r="J1515" s="62">
        <v>9589889696</v>
      </c>
      <c r="K1515" s="62" t="s">
        <v>58</v>
      </c>
      <c r="L1515" s="161" t="s">
        <v>254</v>
      </c>
      <c r="M1515" s="11"/>
    </row>
    <row r="1516" spans="1:13" x14ac:dyDescent="0.25">
      <c r="A1516" s="3">
        <v>1515</v>
      </c>
      <c r="B1516" s="14" t="s">
        <v>413</v>
      </c>
      <c r="C1516" s="15"/>
      <c r="D1516" s="3"/>
      <c r="E1516" s="16"/>
      <c r="F1516" s="5" t="s">
        <v>39</v>
      </c>
      <c r="G1516" s="3" t="s">
        <v>376</v>
      </c>
      <c r="H1516" s="14" t="s">
        <v>414</v>
      </c>
      <c r="I1516" s="17">
        <v>40557</v>
      </c>
      <c r="J1516" s="16">
        <v>9752410768</v>
      </c>
      <c r="K1516" s="16" t="s">
        <v>415</v>
      </c>
      <c r="L1516" s="18"/>
    </row>
    <row r="1517" spans="1:13" x14ac:dyDescent="0.25">
      <c r="A1517" s="3">
        <v>1516</v>
      </c>
      <c r="B1517" s="14" t="s">
        <v>413</v>
      </c>
      <c r="C1517" s="15"/>
      <c r="D1517" s="3"/>
      <c r="E1517" s="16"/>
      <c r="F1517" s="5" t="s">
        <v>39</v>
      </c>
      <c r="G1517" s="3" t="s">
        <v>376</v>
      </c>
      <c r="H1517" s="14" t="s">
        <v>428</v>
      </c>
      <c r="I1517" s="17">
        <v>40990</v>
      </c>
      <c r="J1517" s="16">
        <v>9752410787</v>
      </c>
      <c r="K1517" s="16" t="s">
        <v>429</v>
      </c>
      <c r="L1517" s="18"/>
    </row>
    <row r="1518" spans="1:13" x14ac:dyDescent="0.25">
      <c r="A1518" s="3">
        <v>1517</v>
      </c>
      <c r="B1518" s="14" t="s">
        <v>413</v>
      </c>
      <c r="C1518" s="15"/>
      <c r="D1518" s="3"/>
      <c r="E1518" s="16"/>
      <c r="F1518" s="5" t="s">
        <v>39</v>
      </c>
      <c r="G1518" s="3" t="s">
        <v>376</v>
      </c>
      <c r="H1518" s="14" t="s">
        <v>461</v>
      </c>
      <c r="I1518" s="17">
        <v>42178</v>
      </c>
      <c r="J1518" s="16">
        <v>9109993955</v>
      </c>
      <c r="K1518" s="16" t="s">
        <v>462</v>
      </c>
      <c r="L1518" s="18"/>
    </row>
    <row r="1519" spans="1:13" x14ac:dyDescent="0.25">
      <c r="A1519" s="3">
        <v>1518</v>
      </c>
      <c r="B1519" s="14" t="s">
        <v>413</v>
      </c>
      <c r="C1519" s="15">
        <v>384</v>
      </c>
      <c r="D1519" s="3" t="s">
        <v>428</v>
      </c>
      <c r="E1519" s="3" t="s">
        <v>854</v>
      </c>
      <c r="F1519" s="5" t="s">
        <v>39</v>
      </c>
      <c r="G1519" s="3" t="s">
        <v>847</v>
      </c>
      <c r="H1519" s="3" t="s">
        <v>428</v>
      </c>
      <c r="I1519" s="19">
        <v>40428</v>
      </c>
      <c r="J1519" s="3">
        <v>7978494073</v>
      </c>
      <c r="K1519" s="3" t="s">
        <v>854</v>
      </c>
      <c r="L1519" s="18"/>
    </row>
    <row r="1520" spans="1:13" x14ac:dyDescent="0.25">
      <c r="A1520" s="3">
        <v>1519</v>
      </c>
      <c r="B1520" s="14" t="s">
        <v>413</v>
      </c>
      <c r="C1520" s="3" t="s">
        <v>934</v>
      </c>
      <c r="D1520" s="3" t="s">
        <v>935</v>
      </c>
      <c r="E1520" s="3" t="s">
        <v>936</v>
      </c>
      <c r="F1520" s="5" t="s">
        <v>39</v>
      </c>
      <c r="G1520" s="3" t="s">
        <v>847</v>
      </c>
      <c r="H1520" s="3" t="s">
        <v>59</v>
      </c>
      <c r="I1520" s="19">
        <v>40967</v>
      </c>
      <c r="J1520" s="3">
        <v>7004079125</v>
      </c>
      <c r="K1520" s="3" t="s">
        <v>936</v>
      </c>
      <c r="L1520" s="18"/>
    </row>
    <row r="1521" spans="1:12" x14ac:dyDescent="0.25">
      <c r="A1521" s="3">
        <v>1520</v>
      </c>
      <c r="B1521" s="14" t="s">
        <v>413</v>
      </c>
      <c r="C1521" s="3">
        <f>VLOOKUP(B1521,[1]Sheet2!A$1:B$25,2,0)</f>
        <v>384</v>
      </c>
      <c r="D1521" s="3" t="s">
        <v>356</v>
      </c>
      <c r="E1521" s="3" t="s">
        <v>356</v>
      </c>
      <c r="F1521" s="5" t="s">
        <v>39</v>
      </c>
      <c r="G1521" s="3" t="s">
        <v>1246</v>
      </c>
      <c r="H1521" s="3" t="s">
        <v>428</v>
      </c>
      <c r="I1521" s="3" t="s">
        <v>1370</v>
      </c>
      <c r="J1521" s="3">
        <v>8225972928</v>
      </c>
      <c r="K1521" s="3" t="s">
        <v>1371</v>
      </c>
      <c r="L1521" s="18"/>
    </row>
    <row r="1522" spans="1:12" x14ac:dyDescent="0.25">
      <c r="A1522" s="3">
        <v>1521</v>
      </c>
      <c r="B1522" s="14" t="s">
        <v>413</v>
      </c>
      <c r="C1522" s="3">
        <f>VLOOKUP(B1522,[1]Sheet2!A$1:B$25,2,0)</f>
        <v>384</v>
      </c>
      <c r="D1522" s="3" t="s">
        <v>351</v>
      </c>
      <c r="E1522" s="3" t="s">
        <v>351</v>
      </c>
      <c r="F1522" s="5" t="s">
        <v>39</v>
      </c>
      <c r="G1522" s="3" t="s">
        <v>1246</v>
      </c>
      <c r="H1522" s="3" t="s">
        <v>461</v>
      </c>
      <c r="I1522" s="3" t="s">
        <v>1372</v>
      </c>
      <c r="J1522" s="3">
        <v>9955935995</v>
      </c>
      <c r="K1522" s="3" t="s">
        <v>1373</v>
      </c>
      <c r="L1522" s="18"/>
    </row>
    <row r="1523" spans="1:12" x14ac:dyDescent="0.25">
      <c r="A1523" s="3">
        <v>1522</v>
      </c>
      <c r="B1523" s="14" t="s">
        <v>413</v>
      </c>
      <c r="C1523" s="3">
        <f>VLOOKUP(B1523,[1]Sheet2!A$1:B$25,2,0)</f>
        <v>384</v>
      </c>
      <c r="D1523" s="3" t="s">
        <v>351</v>
      </c>
      <c r="E1523" s="3" t="s">
        <v>351</v>
      </c>
      <c r="F1523" s="5" t="s">
        <v>39</v>
      </c>
      <c r="G1523" s="3" t="s">
        <v>1246</v>
      </c>
      <c r="H1523" s="3" t="s">
        <v>1374</v>
      </c>
      <c r="I1523" s="3" t="s">
        <v>1375</v>
      </c>
      <c r="J1523" s="3" t="e">
        <v>#N/A</v>
      </c>
      <c r="K1523" s="3" t="s">
        <v>1376</v>
      </c>
      <c r="L1523" s="18"/>
    </row>
    <row r="1524" spans="1:12" x14ac:dyDescent="0.25">
      <c r="A1524" s="3">
        <v>1523</v>
      </c>
      <c r="B1524" s="14" t="s">
        <v>413</v>
      </c>
      <c r="C1524" s="3">
        <f>VLOOKUP(B1524,[1]Sheet2!A$1:B$25,2,0)</f>
        <v>384</v>
      </c>
      <c r="D1524" s="3" t="s">
        <v>351</v>
      </c>
      <c r="E1524" s="3" t="s">
        <v>351</v>
      </c>
      <c r="F1524" s="5" t="s">
        <v>39</v>
      </c>
      <c r="G1524" s="3" t="s">
        <v>1246</v>
      </c>
      <c r="H1524" s="3" t="s">
        <v>1377</v>
      </c>
      <c r="I1524" s="3" t="s">
        <v>1372</v>
      </c>
      <c r="J1524" s="3" t="e">
        <v>#N/A</v>
      </c>
      <c r="K1524" s="3" t="s">
        <v>1378</v>
      </c>
      <c r="L1524" s="18"/>
    </row>
    <row r="1525" spans="1:12" x14ac:dyDescent="0.25">
      <c r="A1525" s="3">
        <v>1524</v>
      </c>
      <c r="B1525" s="14" t="s">
        <v>413</v>
      </c>
      <c r="C1525" s="3">
        <f>VLOOKUP(B1525,[1]Sheet2!A$1:B$25,2,0)</f>
        <v>384</v>
      </c>
      <c r="D1525" s="3" t="s">
        <v>1379</v>
      </c>
      <c r="E1525" s="3" t="s">
        <v>1379</v>
      </c>
      <c r="F1525" s="5" t="s">
        <v>61</v>
      </c>
      <c r="G1525" s="3" t="s">
        <v>1246</v>
      </c>
      <c r="H1525" s="3" t="s">
        <v>1379</v>
      </c>
      <c r="I1525" s="3" t="s">
        <v>1283</v>
      </c>
      <c r="J1525" s="3">
        <v>9669801096</v>
      </c>
      <c r="K1525" s="3" t="s">
        <v>1380</v>
      </c>
      <c r="L1525" s="18"/>
    </row>
    <row r="1526" spans="1:12" x14ac:dyDescent="0.25">
      <c r="A1526" s="3">
        <v>1525</v>
      </c>
      <c r="B1526" s="14" t="s">
        <v>413</v>
      </c>
      <c r="C1526" s="3">
        <f>VLOOKUP(B1526,[1]Sheet2!A$1:B$25,2,0)</f>
        <v>384</v>
      </c>
      <c r="D1526" s="3" t="s">
        <v>351</v>
      </c>
      <c r="E1526" s="3" t="s">
        <v>351</v>
      </c>
      <c r="F1526" s="5" t="s">
        <v>39</v>
      </c>
      <c r="G1526" s="3" t="s">
        <v>1246</v>
      </c>
      <c r="H1526" s="3" t="s">
        <v>1381</v>
      </c>
      <c r="I1526" s="3" t="s">
        <v>1382</v>
      </c>
      <c r="J1526" s="3" t="e">
        <v>#N/A</v>
      </c>
      <c r="K1526" s="3" t="s">
        <v>1383</v>
      </c>
      <c r="L1526" s="18"/>
    </row>
    <row r="1527" spans="1:12" x14ac:dyDescent="0.25">
      <c r="A1527" s="3">
        <v>1526</v>
      </c>
      <c r="B1527" s="14" t="s">
        <v>413</v>
      </c>
      <c r="C1527" s="3">
        <f>VLOOKUP(B1527,[1]Sheet2!A$1:B$25,2,0)</f>
        <v>384</v>
      </c>
      <c r="D1527" s="3" t="s">
        <v>351</v>
      </c>
      <c r="E1527" s="3" t="s">
        <v>351</v>
      </c>
      <c r="F1527" s="5" t="s">
        <v>39</v>
      </c>
      <c r="G1527" s="3" t="s">
        <v>1246</v>
      </c>
      <c r="H1527" s="3" t="s">
        <v>1384</v>
      </c>
      <c r="I1527" s="3" t="s">
        <v>1307</v>
      </c>
      <c r="J1527" s="3" t="e">
        <v>#N/A</v>
      </c>
      <c r="K1527" s="3" t="s">
        <v>1385</v>
      </c>
      <c r="L1527" s="18"/>
    </row>
    <row r="1528" spans="1:12" x14ac:dyDescent="0.25">
      <c r="A1528" s="3">
        <v>1527</v>
      </c>
      <c r="B1528" s="14" t="s">
        <v>413</v>
      </c>
      <c r="C1528" s="3">
        <f>VLOOKUP(B1528,[1]Sheet2!A$1:B$25,2,0)</f>
        <v>384</v>
      </c>
      <c r="D1528" s="3" t="s">
        <v>1386</v>
      </c>
      <c r="E1528" s="3" t="s">
        <v>1386</v>
      </c>
      <c r="F1528" s="5" t="s">
        <v>61</v>
      </c>
      <c r="G1528" s="3" t="s">
        <v>1246</v>
      </c>
      <c r="H1528" s="3" t="s">
        <v>1387</v>
      </c>
      <c r="I1528" s="3" t="s">
        <v>1388</v>
      </c>
      <c r="J1528" s="3" t="e">
        <v>#N/A</v>
      </c>
      <c r="K1528" s="3" t="s">
        <v>1389</v>
      </c>
      <c r="L1528" s="18"/>
    </row>
    <row r="1529" spans="1:12" x14ac:dyDescent="0.25">
      <c r="A1529" s="3">
        <v>1528</v>
      </c>
      <c r="B1529" s="14" t="s">
        <v>413</v>
      </c>
      <c r="C1529" s="3">
        <f>VLOOKUP(B1529,[1]Sheet2!A$1:B$25,2,0)</f>
        <v>384</v>
      </c>
      <c r="D1529" s="3" t="s">
        <v>1390</v>
      </c>
      <c r="E1529" s="3" t="s">
        <v>1390</v>
      </c>
      <c r="F1529" s="5" t="s">
        <v>61</v>
      </c>
      <c r="G1529" s="3" t="s">
        <v>1246</v>
      </c>
      <c r="H1529" s="3" t="s">
        <v>1390</v>
      </c>
      <c r="I1529" s="3" t="s">
        <v>1391</v>
      </c>
      <c r="J1529" s="3">
        <v>8825714159</v>
      </c>
      <c r="K1529" s="3" t="s">
        <v>1392</v>
      </c>
      <c r="L1529" s="18"/>
    </row>
    <row r="1530" spans="1:12" x14ac:dyDescent="0.25">
      <c r="A1530" s="3">
        <v>1529</v>
      </c>
      <c r="B1530" s="14" t="s">
        <v>413</v>
      </c>
      <c r="C1530" s="3">
        <f>VLOOKUP(B1530,[1]Sheet2!A$1:B$25,2,0)</f>
        <v>384</v>
      </c>
      <c r="D1530" s="3" t="s">
        <v>351</v>
      </c>
      <c r="E1530" s="3" t="s">
        <v>351</v>
      </c>
      <c r="F1530" s="5" t="s">
        <v>39</v>
      </c>
      <c r="G1530" s="3" t="s">
        <v>1246</v>
      </c>
      <c r="H1530" s="3" t="s">
        <v>1393</v>
      </c>
      <c r="I1530" s="3" t="s">
        <v>1372</v>
      </c>
      <c r="J1530" s="3" t="e">
        <v>#N/A</v>
      </c>
      <c r="K1530" s="3" t="s">
        <v>1394</v>
      </c>
      <c r="L1530" s="18"/>
    </row>
    <row r="1531" spans="1:12" x14ac:dyDescent="0.25">
      <c r="A1531" s="3">
        <v>1530</v>
      </c>
      <c r="B1531" s="14" t="s">
        <v>413</v>
      </c>
      <c r="C1531" s="3">
        <f>VLOOKUP(B1531,[1]Sheet2!A$1:B$25,2,0)</f>
        <v>384</v>
      </c>
      <c r="D1531" s="3" t="s">
        <v>353</v>
      </c>
      <c r="E1531" s="3" t="s">
        <v>353</v>
      </c>
      <c r="F1531" s="5" t="s">
        <v>39</v>
      </c>
      <c r="G1531" s="3" t="s">
        <v>1246</v>
      </c>
      <c r="H1531" s="3" t="s">
        <v>935</v>
      </c>
      <c r="I1531" s="3" t="s">
        <v>1395</v>
      </c>
      <c r="J1531" s="3">
        <v>9754265268</v>
      </c>
      <c r="K1531" s="3" t="s">
        <v>1396</v>
      </c>
      <c r="L1531" s="18"/>
    </row>
    <row r="1532" spans="1:12" x14ac:dyDescent="0.25">
      <c r="A1532" s="3">
        <v>1531</v>
      </c>
      <c r="B1532" s="14" t="s">
        <v>413</v>
      </c>
      <c r="C1532" s="3">
        <f>VLOOKUP(B1532,[1]Sheet2!A$1:B$25,2,0)</f>
        <v>384</v>
      </c>
      <c r="D1532" s="3" t="s">
        <v>351</v>
      </c>
      <c r="E1532" s="3" t="s">
        <v>351</v>
      </c>
      <c r="F1532" s="5" t="s">
        <v>39</v>
      </c>
      <c r="G1532" s="3" t="s">
        <v>1246</v>
      </c>
      <c r="H1532" s="3" t="s">
        <v>1397</v>
      </c>
      <c r="I1532" s="3" t="s">
        <v>1398</v>
      </c>
      <c r="J1532" s="3" t="e">
        <v>#N/A</v>
      </c>
      <c r="K1532" s="3" t="s">
        <v>1399</v>
      </c>
      <c r="L1532" s="18"/>
    </row>
    <row r="1533" spans="1:12" x14ac:dyDescent="0.25">
      <c r="A1533" s="3">
        <v>1532</v>
      </c>
      <c r="B1533" s="14" t="s">
        <v>413</v>
      </c>
      <c r="C1533" s="3">
        <f>VLOOKUP(B1533,[1]Sheet2!A$1:B$25,2,0)</f>
        <v>384</v>
      </c>
      <c r="D1533" s="3" t="s">
        <v>1400</v>
      </c>
      <c r="E1533" s="3" t="s">
        <v>1400</v>
      </c>
      <c r="F1533" s="5" t="s">
        <v>61</v>
      </c>
      <c r="G1533" s="3" t="s">
        <v>1246</v>
      </c>
      <c r="H1533" s="3" t="s">
        <v>1401</v>
      </c>
      <c r="I1533" s="3" t="s">
        <v>1402</v>
      </c>
      <c r="J1533" s="3" t="e">
        <v>#N/A</v>
      </c>
      <c r="K1533" s="3" t="s">
        <v>1403</v>
      </c>
      <c r="L1533" s="18"/>
    </row>
    <row r="1534" spans="1:12" x14ac:dyDescent="0.25">
      <c r="A1534" s="3">
        <v>1533</v>
      </c>
      <c r="B1534" s="14" t="s">
        <v>413</v>
      </c>
      <c r="C1534" s="3">
        <f>VLOOKUP(B1534,[1]Sheet2!A$1:B$25,2,0)</f>
        <v>384</v>
      </c>
      <c r="D1534" s="3" t="s">
        <v>356</v>
      </c>
      <c r="E1534" s="3" t="s">
        <v>356</v>
      </c>
      <c r="F1534" s="5" t="s">
        <v>39</v>
      </c>
      <c r="G1534" s="3" t="s">
        <v>1246</v>
      </c>
      <c r="H1534" s="3" t="s">
        <v>1404</v>
      </c>
      <c r="I1534" s="3" t="s">
        <v>1307</v>
      </c>
      <c r="J1534" s="3" t="e">
        <v>#N/A</v>
      </c>
      <c r="K1534" s="3" t="s">
        <v>1405</v>
      </c>
      <c r="L1534" s="18"/>
    </row>
    <row r="1535" spans="1:12" x14ac:dyDescent="0.25">
      <c r="A1535" s="3">
        <v>1534</v>
      </c>
      <c r="B1535" s="14" t="s">
        <v>413</v>
      </c>
      <c r="C1535" s="3">
        <f>VLOOKUP(B1535,[1]Sheet2!A$1:B$25,2,0)</f>
        <v>384</v>
      </c>
      <c r="D1535" s="3" t="s">
        <v>1406</v>
      </c>
      <c r="E1535" s="3" t="s">
        <v>1406</v>
      </c>
      <c r="F1535" s="5" t="s">
        <v>61</v>
      </c>
      <c r="G1535" s="3" t="s">
        <v>1246</v>
      </c>
      <c r="H1535" s="3" t="s">
        <v>1406</v>
      </c>
      <c r="I1535" s="3" t="s">
        <v>1407</v>
      </c>
      <c r="J1535" s="3" t="e">
        <v>#N/A</v>
      </c>
      <c r="K1535" s="3" t="s">
        <v>1408</v>
      </c>
      <c r="L1535" s="18"/>
    </row>
    <row r="1536" spans="1:12" x14ac:dyDescent="0.25">
      <c r="A1536" s="3">
        <v>1535</v>
      </c>
      <c r="B1536" s="14" t="s">
        <v>413</v>
      </c>
      <c r="C1536" s="3">
        <f>VLOOKUP(B1536,[1]Sheet2!A$1:B$25,2,0)</f>
        <v>384</v>
      </c>
      <c r="D1536" s="3" t="s">
        <v>1409</v>
      </c>
      <c r="E1536" s="3" t="s">
        <v>1409</v>
      </c>
      <c r="F1536" s="5" t="s">
        <v>61</v>
      </c>
      <c r="G1536" s="3" t="s">
        <v>1246</v>
      </c>
      <c r="H1536" s="3" t="s">
        <v>1409</v>
      </c>
      <c r="I1536" s="3" t="s">
        <v>1272</v>
      </c>
      <c r="J1536" s="3">
        <v>9406200202</v>
      </c>
      <c r="K1536" s="3" t="s">
        <v>1410</v>
      </c>
      <c r="L1536" s="18"/>
    </row>
    <row r="1537" spans="1:12" x14ac:dyDescent="0.25">
      <c r="A1537" s="3">
        <v>1536</v>
      </c>
      <c r="B1537" s="14" t="s">
        <v>413</v>
      </c>
      <c r="C1537" s="3">
        <f>VLOOKUP(B1537,[1]Sheet2!A$1:B$25,2,0)</f>
        <v>384</v>
      </c>
      <c r="D1537" s="3" t="s">
        <v>351</v>
      </c>
      <c r="E1537" s="3" t="s">
        <v>351</v>
      </c>
      <c r="F1537" s="5" t="s">
        <v>39</v>
      </c>
      <c r="G1537" s="3" t="s">
        <v>1246</v>
      </c>
      <c r="H1537" s="3" t="s">
        <v>1411</v>
      </c>
      <c r="I1537" s="3" t="s">
        <v>1398</v>
      </c>
      <c r="J1537" s="3" t="e">
        <v>#N/A</v>
      </c>
      <c r="K1537" s="3" t="s">
        <v>1412</v>
      </c>
      <c r="L1537" s="18"/>
    </row>
    <row r="1538" spans="1:12" x14ac:dyDescent="0.25">
      <c r="A1538" s="3">
        <v>1537</v>
      </c>
      <c r="B1538" s="14" t="s">
        <v>413</v>
      </c>
      <c r="C1538" s="3">
        <f>VLOOKUP(B1538,[1]Sheet2!A$1:B$25,2,0)</f>
        <v>384</v>
      </c>
      <c r="D1538" s="3" t="s">
        <v>1413</v>
      </c>
      <c r="E1538" s="3" t="s">
        <v>1413</v>
      </c>
      <c r="F1538" s="5" t="s">
        <v>39</v>
      </c>
      <c r="G1538" s="3" t="s">
        <v>1246</v>
      </c>
      <c r="H1538" s="3" t="s">
        <v>1414</v>
      </c>
      <c r="I1538" s="3" t="s">
        <v>1402</v>
      </c>
      <c r="J1538" s="3" t="e">
        <v>#N/A</v>
      </c>
      <c r="K1538" s="3" t="s">
        <v>1415</v>
      </c>
      <c r="L1538" s="18"/>
    </row>
    <row r="1539" spans="1:12" x14ac:dyDescent="0.25">
      <c r="A1539" s="3">
        <v>1538</v>
      </c>
      <c r="B1539" s="14" t="s">
        <v>413</v>
      </c>
      <c r="C1539" s="3">
        <v>400</v>
      </c>
      <c r="D1539" s="3" t="s">
        <v>428</v>
      </c>
      <c r="E1539" s="16" t="s">
        <v>2257</v>
      </c>
      <c r="F1539" s="5" t="s">
        <v>61</v>
      </c>
      <c r="G1539" s="16" t="s">
        <v>1575</v>
      </c>
      <c r="H1539" s="16" t="s">
        <v>2257</v>
      </c>
      <c r="I1539" s="19">
        <v>32870</v>
      </c>
      <c r="J1539" s="16">
        <v>6232032702</v>
      </c>
      <c r="K1539" s="16" t="s">
        <v>2258</v>
      </c>
      <c r="L1539" s="163">
        <v>6004</v>
      </c>
    </row>
    <row r="1540" spans="1:12" x14ac:dyDescent="0.25">
      <c r="A1540" s="3">
        <v>1539</v>
      </c>
      <c r="B1540" s="14" t="s">
        <v>413</v>
      </c>
      <c r="C1540" s="3">
        <v>400</v>
      </c>
      <c r="D1540" s="3" t="s">
        <v>935</v>
      </c>
      <c r="E1540" s="16" t="s">
        <v>2263</v>
      </c>
      <c r="F1540" s="5" t="s">
        <v>61</v>
      </c>
      <c r="G1540" s="16" t="s">
        <v>1575</v>
      </c>
      <c r="H1540" s="16" t="s">
        <v>2263</v>
      </c>
      <c r="I1540" s="19">
        <v>29377</v>
      </c>
      <c r="J1540" s="16">
        <v>6232032703</v>
      </c>
      <c r="K1540" s="16" t="s">
        <v>2264</v>
      </c>
      <c r="L1540" s="163">
        <v>6007</v>
      </c>
    </row>
    <row r="1541" spans="1:12" x14ac:dyDescent="0.25">
      <c r="A1541" s="3">
        <v>1540</v>
      </c>
      <c r="B1541" s="14" t="s">
        <v>413</v>
      </c>
      <c r="C1541" s="3">
        <v>400</v>
      </c>
      <c r="D1541" s="3" t="s">
        <v>428</v>
      </c>
      <c r="E1541" s="16" t="s">
        <v>2288</v>
      </c>
      <c r="F1541" s="5" t="s">
        <v>61</v>
      </c>
      <c r="G1541" s="16" t="s">
        <v>1575</v>
      </c>
      <c r="H1541" s="16" t="s">
        <v>2288</v>
      </c>
      <c r="I1541" s="19">
        <v>29516</v>
      </c>
      <c r="J1541" s="16">
        <v>6232032709</v>
      </c>
      <c r="K1541" s="16" t="s">
        <v>2289</v>
      </c>
      <c r="L1541" s="163">
        <v>6019</v>
      </c>
    </row>
    <row r="1542" spans="1:12" x14ac:dyDescent="0.25">
      <c r="A1542" s="3">
        <v>1541</v>
      </c>
      <c r="B1542" s="14" t="s">
        <v>413</v>
      </c>
      <c r="C1542" s="3">
        <v>400</v>
      </c>
      <c r="D1542" s="3" t="s">
        <v>1390</v>
      </c>
      <c r="E1542" s="16" t="s">
        <v>2292</v>
      </c>
      <c r="F1542" s="5" t="s">
        <v>61</v>
      </c>
      <c r="G1542" s="16" t="s">
        <v>1575</v>
      </c>
      <c r="H1542" s="16" t="s">
        <v>2292</v>
      </c>
      <c r="I1542" s="19">
        <v>29524</v>
      </c>
      <c r="J1542" s="16">
        <v>6232032711</v>
      </c>
      <c r="K1542" s="16" t="s">
        <v>2293</v>
      </c>
      <c r="L1542" s="163">
        <v>6021</v>
      </c>
    </row>
    <row r="1543" spans="1:12" x14ac:dyDescent="0.25">
      <c r="A1543" s="3">
        <v>1542</v>
      </c>
      <c r="B1543" s="14" t="s">
        <v>413</v>
      </c>
      <c r="C1543" s="3">
        <v>400</v>
      </c>
      <c r="D1543" s="3" t="s">
        <v>428</v>
      </c>
      <c r="E1543" s="16" t="s">
        <v>2306</v>
      </c>
      <c r="F1543" s="5" t="s">
        <v>61</v>
      </c>
      <c r="G1543" s="16" t="s">
        <v>1575</v>
      </c>
      <c r="H1543" s="16" t="s">
        <v>2306</v>
      </c>
      <c r="I1543" s="19">
        <v>29655</v>
      </c>
      <c r="J1543" s="16">
        <v>6232032715</v>
      </c>
      <c r="K1543" s="16" t="s">
        <v>2307</v>
      </c>
      <c r="L1543" s="163">
        <v>6029</v>
      </c>
    </row>
    <row r="1544" spans="1:12" x14ac:dyDescent="0.25">
      <c r="A1544" s="3">
        <v>1543</v>
      </c>
      <c r="B1544" s="14" t="s">
        <v>413</v>
      </c>
      <c r="C1544" s="3">
        <v>400</v>
      </c>
      <c r="D1544" s="3" t="s">
        <v>935</v>
      </c>
      <c r="E1544" s="16" t="s">
        <v>2308</v>
      </c>
      <c r="F1544" s="5" t="s">
        <v>61</v>
      </c>
      <c r="G1544" s="16" t="s">
        <v>1575</v>
      </c>
      <c r="H1544" s="16" t="s">
        <v>2308</v>
      </c>
      <c r="I1544" s="19">
        <v>29657</v>
      </c>
      <c r="J1544" s="16">
        <v>6232032716</v>
      </c>
      <c r="K1544" s="16" t="s">
        <v>2309</v>
      </c>
      <c r="L1544" s="163">
        <v>6030</v>
      </c>
    </row>
    <row r="1545" spans="1:12" x14ac:dyDescent="0.25">
      <c r="A1545" s="3">
        <v>1544</v>
      </c>
      <c r="B1545" s="14" t="s">
        <v>413</v>
      </c>
      <c r="C1545" s="3">
        <v>400</v>
      </c>
      <c r="D1545" s="3" t="s">
        <v>2310</v>
      </c>
      <c r="E1545" s="16" t="s">
        <v>2311</v>
      </c>
      <c r="F1545" s="5" t="s">
        <v>61</v>
      </c>
      <c r="G1545" s="16" t="s">
        <v>1575</v>
      </c>
      <c r="H1545" s="16" t="s">
        <v>2311</v>
      </c>
      <c r="I1545" s="19">
        <v>29657</v>
      </c>
      <c r="J1545" s="16">
        <v>6232032717</v>
      </c>
      <c r="K1545" s="16" t="s">
        <v>2312</v>
      </c>
      <c r="L1545" s="163">
        <v>6031</v>
      </c>
    </row>
    <row r="1546" spans="1:12" x14ac:dyDescent="0.25">
      <c r="A1546" s="3">
        <v>1545</v>
      </c>
      <c r="B1546" s="14" t="s">
        <v>413</v>
      </c>
      <c r="C1546" s="3">
        <v>400</v>
      </c>
      <c r="D1546" s="3" t="s">
        <v>1390</v>
      </c>
      <c r="E1546" s="16" t="s">
        <v>2325</v>
      </c>
      <c r="F1546" s="5" t="s">
        <v>61</v>
      </c>
      <c r="G1546" s="16" t="s">
        <v>1575</v>
      </c>
      <c r="H1546" s="16" t="s">
        <v>2325</v>
      </c>
      <c r="I1546" s="19">
        <v>33703</v>
      </c>
      <c r="J1546" s="16">
        <v>6232032720</v>
      </c>
      <c r="K1546" s="16" t="s">
        <v>2326</v>
      </c>
      <c r="L1546" s="163">
        <v>6038</v>
      </c>
    </row>
    <row r="1547" spans="1:12" x14ac:dyDescent="0.25">
      <c r="A1547" s="3">
        <v>1546</v>
      </c>
      <c r="B1547" s="14" t="s">
        <v>413</v>
      </c>
      <c r="C1547" s="3">
        <v>400</v>
      </c>
      <c r="D1547" s="3" t="s">
        <v>1409</v>
      </c>
      <c r="E1547" s="16" t="s">
        <v>2332</v>
      </c>
      <c r="F1547" s="5" t="s">
        <v>61</v>
      </c>
      <c r="G1547" s="16" t="s">
        <v>1575</v>
      </c>
      <c r="H1547" s="16" t="s">
        <v>2332</v>
      </c>
      <c r="I1547" s="19">
        <v>29950</v>
      </c>
      <c r="J1547" s="16">
        <v>6232032721</v>
      </c>
      <c r="K1547" s="16" t="s">
        <v>2333</v>
      </c>
      <c r="L1547" s="163">
        <v>6042</v>
      </c>
    </row>
    <row r="1548" spans="1:12" x14ac:dyDescent="0.25">
      <c r="A1548" s="3">
        <v>1547</v>
      </c>
      <c r="B1548" s="14" t="s">
        <v>413</v>
      </c>
      <c r="C1548" s="3">
        <v>400</v>
      </c>
      <c r="D1548" s="3" t="s">
        <v>428</v>
      </c>
      <c r="E1548" s="16" t="s">
        <v>2336</v>
      </c>
      <c r="F1548" s="5" t="s">
        <v>61</v>
      </c>
      <c r="G1548" s="16" t="s">
        <v>1575</v>
      </c>
      <c r="H1548" s="16" t="s">
        <v>2336</v>
      </c>
      <c r="I1548" s="19">
        <v>33703</v>
      </c>
      <c r="J1548" s="16">
        <v>6232032722</v>
      </c>
      <c r="K1548" s="16" t="s">
        <v>2337</v>
      </c>
      <c r="L1548" s="163">
        <v>6044</v>
      </c>
    </row>
    <row r="1549" spans="1:12" x14ac:dyDescent="0.25">
      <c r="A1549" s="3">
        <v>1548</v>
      </c>
      <c r="B1549" s="14" t="s">
        <v>413</v>
      </c>
      <c r="C1549" s="3">
        <v>400</v>
      </c>
      <c r="D1549" s="3" t="s">
        <v>1390</v>
      </c>
      <c r="E1549" s="16" t="s">
        <v>2354</v>
      </c>
      <c r="F1549" s="5" t="s">
        <v>61</v>
      </c>
      <c r="G1549" s="16" t="s">
        <v>1575</v>
      </c>
      <c r="H1549" s="16" t="s">
        <v>2354</v>
      </c>
      <c r="I1549" s="19">
        <v>33703</v>
      </c>
      <c r="J1549" s="16">
        <v>6232032725</v>
      </c>
      <c r="K1549" s="16" t="s">
        <v>2355</v>
      </c>
      <c r="L1549" s="163">
        <v>6054</v>
      </c>
    </row>
    <row r="1550" spans="1:12" x14ac:dyDescent="0.25">
      <c r="A1550" s="3">
        <v>1549</v>
      </c>
      <c r="B1550" s="14" t="s">
        <v>413</v>
      </c>
      <c r="C1550" s="3">
        <v>400</v>
      </c>
      <c r="D1550" s="3" t="s">
        <v>2310</v>
      </c>
      <c r="E1550" s="16" t="s">
        <v>2356</v>
      </c>
      <c r="F1550" s="5" t="s">
        <v>61</v>
      </c>
      <c r="G1550" s="16" t="s">
        <v>1575</v>
      </c>
      <c r="H1550" s="16" t="s">
        <v>2356</v>
      </c>
      <c r="I1550" s="19">
        <v>30414</v>
      </c>
      <c r="J1550" s="16">
        <v>6232032726</v>
      </c>
      <c r="K1550" s="16" t="s">
        <v>2357</v>
      </c>
      <c r="L1550" s="163">
        <v>6055</v>
      </c>
    </row>
    <row r="1551" spans="1:12" x14ac:dyDescent="0.25">
      <c r="A1551" s="3">
        <v>1550</v>
      </c>
      <c r="B1551" s="14" t="s">
        <v>413</v>
      </c>
      <c r="C1551" s="3">
        <v>400</v>
      </c>
      <c r="D1551" s="3" t="s">
        <v>935</v>
      </c>
      <c r="E1551" s="16" t="s">
        <v>2358</v>
      </c>
      <c r="F1551" s="5" t="s">
        <v>61</v>
      </c>
      <c r="G1551" s="16" t="s">
        <v>1575</v>
      </c>
      <c r="H1551" s="16" t="s">
        <v>2358</v>
      </c>
      <c r="I1551" s="19">
        <v>33703</v>
      </c>
      <c r="J1551" s="16">
        <v>6232032727</v>
      </c>
      <c r="K1551" s="16" t="s">
        <v>2359</v>
      </c>
      <c r="L1551" s="163">
        <v>6056</v>
      </c>
    </row>
    <row r="1552" spans="1:12" x14ac:dyDescent="0.25">
      <c r="A1552" s="3">
        <v>1551</v>
      </c>
      <c r="B1552" s="14" t="s">
        <v>413</v>
      </c>
      <c r="C1552" s="3">
        <v>400</v>
      </c>
      <c r="D1552" s="3" t="s">
        <v>935</v>
      </c>
      <c r="E1552" s="16" t="s">
        <v>935</v>
      </c>
      <c r="F1552" s="5" t="s">
        <v>39</v>
      </c>
      <c r="G1552" s="16" t="s">
        <v>1575</v>
      </c>
      <c r="H1552" s="16" t="s">
        <v>935</v>
      </c>
      <c r="I1552" s="19">
        <v>34068</v>
      </c>
      <c r="J1552" s="16">
        <v>6232032734</v>
      </c>
      <c r="K1552" s="16" t="s">
        <v>2374</v>
      </c>
      <c r="L1552" s="163">
        <v>6064</v>
      </c>
    </row>
    <row r="1553" spans="1:12" x14ac:dyDescent="0.25">
      <c r="A1553" s="3">
        <v>1552</v>
      </c>
      <c r="B1553" s="14" t="s">
        <v>413</v>
      </c>
      <c r="C1553" s="3">
        <v>400</v>
      </c>
      <c r="D1553" s="3" t="s">
        <v>428</v>
      </c>
      <c r="E1553" s="16" t="s">
        <v>428</v>
      </c>
      <c r="F1553" s="5" t="s">
        <v>39</v>
      </c>
      <c r="G1553" s="16" t="s">
        <v>1575</v>
      </c>
      <c r="H1553" s="16" t="s">
        <v>428</v>
      </c>
      <c r="I1553" s="19">
        <v>33703</v>
      </c>
      <c r="J1553" s="16">
        <v>6232032738</v>
      </c>
      <c r="K1553" s="16" t="s">
        <v>2391</v>
      </c>
      <c r="L1553" s="163">
        <v>6074</v>
      </c>
    </row>
    <row r="1554" spans="1:12" x14ac:dyDescent="0.25">
      <c r="A1554" s="3">
        <v>1553</v>
      </c>
      <c r="B1554" s="14" t="s">
        <v>413</v>
      </c>
      <c r="C1554" s="3">
        <v>400</v>
      </c>
      <c r="D1554" s="3" t="s">
        <v>428</v>
      </c>
      <c r="E1554" s="16" t="s">
        <v>2400</v>
      </c>
      <c r="F1554" s="5" t="s">
        <v>61</v>
      </c>
      <c r="G1554" s="16" t="s">
        <v>1575</v>
      </c>
      <c r="H1554" s="16" t="s">
        <v>2400</v>
      </c>
      <c r="I1554" s="19">
        <v>33703</v>
      </c>
      <c r="J1554" s="16">
        <v>6232032740</v>
      </c>
      <c r="K1554" s="16" t="s">
        <v>2401</v>
      </c>
      <c r="L1554" s="163">
        <v>6080</v>
      </c>
    </row>
    <row r="1555" spans="1:12" x14ac:dyDescent="0.25">
      <c r="A1555" s="3">
        <v>1554</v>
      </c>
      <c r="B1555" s="14" t="s">
        <v>413</v>
      </c>
      <c r="C1555" s="3">
        <v>400</v>
      </c>
      <c r="D1555" s="3" t="s">
        <v>935</v>
      </c>
      <c r="E1555" s="16" t="s">
        <v>2402</v>
      </c>
      <c r="F1555" s="5" t="s">
        <v>61</v>
      </c>
      <c r="G1555" s="16" t="s">
        <v>1575</v>
      </c>
      <c r="H1555" s="16" t="s">
        <v>2402</v>
      </c>
      <c r="I1555" s="19">
        <v>31134</v>
      </c>
      <c r="J1555" s="16">
        <v>6232032741</v>
      </c>
      <c r="K1555" s="16" t="s">
        <v>2403</v>
      </c>
      <c r="L1555" s="163">
        <v>6081</v>
      </c>
    </row>
    <row r="1556" spans="1:12" x14ac:dyDescent="0.25">
      <c r="A1556" s="3">
        <v>1555</v>
      </c>
      <c r="B1556" s="14" t="s">
        <v>413</v>
      </c>
      <c r="C1556" s="3">
        <v>400</v>
      </c>
      <c r="D1556" s="3" t="s">
        <v>1409</v>
      </c>
      <c r="E1556" s="16" t="s">
        <v>1409</v>
      </c>
      <c r="F1556" s="5" t="s">
        <v>61</v>
      </c>
      <c r="G1556" s="16" t="s">
        <v>1575</v>
      </c>
      <c r="H1556" s="16" t="s">
        <v>1409</v>
      </c>
      <c r="I1556" s="19">
        <v>33703</v>
      </c>
      <c r="J1556" s="16">
        <v>6232032743</v>
      </c>
      <c r="K1556" s="16" t="s">
        <v>2406</v>
      </c>
      <c r="L1556" s="163">
        <v>6084</v>
      </c>
    </row>
    <row r="1557" spans="1:12" x14ac:dyDescent="0.25">
      <c r="A1557" s="3">
        <v>1556</v>
      </c>
      <c r="B1557" s="14" t="s">
        <v>413</v>
      </c>
      <c r="C1557" s="3">
        <v>400</v>
      </c>
      <c r="D1557" s="3" t="s">
        <v>1510</v>
      </c>
      <c r="E1557" s="16" t="s">
        <v>2407</v>
      </c>
      <c r="F1557" s="5" t="s">
        <v>61</v>
      </c>
      <c r="G1557" s="16" t="s">
        <v>1575</v>
      </c>
      <c r="H1557" s="16" t="s">
        <v>2407</v>
      </c>
      <c r="I1557" s="19">
        <v>41169</v>
      </c>
      <c r="J1557" s="16">
        <v>6232032744</v>
      </c>
      <c r="K1557" s="16" t="s">
        <v>2408</v>
      </c>
      <c r="L1557" s="163">
        <v>6085</v>
      </c>
    </row>
    <row r="1558" spans="1:12" x14ac:dyDescent="0.25">
      <c r="A1558" s="3">
        <v>1557</v>
      </c>
      <c r="B1558" s="14" t="s">
        <v>413</v>
      </c>
      <c r="C1558" s="3">
        <v>400</v>
      </c>
      <c r="D1558" s="3" t="s">
        <v>1390</v>
      </c>
      <c r="E1558" s="16" t="s">
        <v>2411</v>
      </c>
      <c r="F1558" s="5" t="s">
        <v>61</v>
      </c>
      <c r="G1558" s="16" t="s">
        <v>1575</v>
      </c>
      <c r="H1558" s="16" t="s">
        <v>2411</v>
      </c>
      <c r="I1558" s="19">
        <v>40597</v>
      </c>
      <c r="J1558" s="16">
        <v>6232032745</v>
      </c>
      <c r="K1558" s="16" t="s">
        <v>2412</v>
      </c>
      <c r="L1558" s="163">
        <v>6088</v>
      </c>
    </row>
    <row r="1559" spans="1:12" ht="25.5" x14ac:dyDescent="0.25">
      <c r="A1559" s="3">
        <v>1558</v>
      </c>
      <c r="B1559" s="14" t="s">
        <v>413</v>
      </c>
      <c r="C1559" s="3">
        <v>400</v>
      </c>
      <c r="D1559" s="3" t="s">
        <v>428</v>
      </c>
      <c r="E1559" s="16" t="s">
        <v>2421</v>
      </c>
      <c r="F1559" s="5" t="s">
        <v>61</v>
      </c>
      <c r="G1559" s="16" t="s">
        <v>1575</v>
      </c>
      <c r="H1559" s="16" t="s">
        <v>2421</v>
      </c>
      <c r="I1559" s="19">
        <v>40268</v>
      </c>
      <c r="J1559" s="16">
        <v>6232032748</v>
      </c>
      <c r="K1559" s="16" t="s">
        <v>2422</v>
      </c>
      <c r="L1559" s="163">
        <v>6093</v>
      </c>
    </row>
    <row r="1560" spans="1:12" x14ac:dyDescent="0.25">
      <c r="A1560" s="3">
        <v>1559</v>
      </c>
      <c r="B1560" s="14" t="s">
        <v>413</v>
      </c>
      <c r="C1560" s="3">
        <v>400</v>
      </c>
      <c r="D1560" s="3" t="s">
        <v>1409</v>
      </c>
      <c r="E1560" s="16" t="s">
        <v>426</v>
      </c>
      <c r="F1560" s="5" t="s">
        <v>61</v>
      </c>
      <c r="G1560" s="16" t="s">
        <v>1575</v>
      </c>
      <c r="H1560" s="16" t="s">
        <v>426</v>
      </c>
      <c r="I1560" s="19">
        <v>40633</v>
      </c>
      <c r="J1560" s="16">
        <v>6232032749</v>
      </c>
      <c r="K1560" s="16" t="s">
        <v>2423</v>
      </c>
      <c r="L1560" s="163">
        <v>6094</v>
      </c>
    </row>
    <row r="1561" spans="1:12" x14ac:dyDescent="0.25">
      <c r="A1561" s="3">
        <v>1560</v>
      </c>
      <c r="B1561" s="14" t="s">
        <v>413</v>
      </c>
      <c r="C1561" s="3">
        <v>400</v>
      </c>
      <c r="D1561" s="3" t="s">
        <v>1390</v>
      </c>
      <c r="E1561" s="16" t="s">
        <v>2435</v>
      </c>
      <c r="F1561" s="5" t="s">
        <v>61</v>
      </c>
      <c r="G1561" s="16" t="s">
        <v>1575</v>
      </c>
      <c r="H1561" s="16" t="s">
        <v>2435</v>
      </c>
      <c r="I1561" s="19">
        <v>40995</v>
      </c>
      <c r="J1561" s="16">
        <v>6232032754</v>
      </c>
      <c r="K1561" s="16" t="s">
        <v>2436</v>
      </c>
      <c r="L1561" s="163">
        <v>6101</v>
      </c>
    </row>
    <row r="1562" spans="1:12" x14ac:dyDescent="0.25">
      <c r="A1562" s="3">
        <v>1561</v>
      </c>
      <c r="B1562" s="14" t="s">
        <v>413</v>
      </c>
      <c r="C1562" s="3">
        <v>400</v>
      </c>
      <c r="D1562" s="3" t="s">
        <v>935</v>
      </c>
      <c r="E1562" s="3" t="s">
        <v>2450</v>
      </c>
      <c r="F1562" s="5" t="s">
        <v>61</v>
      </c>
      <c r="G1562" s="16" t="s">
        <v>1575</v>
      </c>
      <c r="H1562" s="3" t="s">
        <v>2450</v>
      </c>
      <c r="I1562" s="19">
        <v>42786</v>
      </c>
      <c r="J1562" s="16">
        <v>6232032759</v>
      </c>
      <c r="K1562" s="16" t="s">
        <v>2451</v>
      </c>
      <c r="L1562" s="168">
        <v>6111</v>
      </c>
    </row>
    <row r="1563" spans="1:12" x14ac:dyDescent="0.25">
      <c r="A1563" s="3">
        <v>1562</v>
      </c>
      <c r="B1563" s="14" t="s">
        <v>413</v>
      </c>
      <c r="C1563" s="3">
        <v>400</v>
      </c>
      <c r="D1563" s="3" t="s">
        <v>2310</v>
      </c>
      <c r="E1563" s="3" t="s">
        <v>2455</v>
      </c>
      <c r="F1563" s="5" t="s">
        <v>61</v>
      </c>
      <c r="G1563" s="16" t="s">
        <v>1575</v>
      </c>
      <c r="H1563" s="3" t="s">
        <v>2455</v>
      </c>
      <c r="I1563" s="19">
        <v>42947</v>
      </c>
      <c r="J1563" s="16">
        <v>6232032760</v>
      </c>
      <c r="K1563" s="16" t="s">
        <v>2456</v>
      </c>
      <c r="L1563" s="168">
        <v>6114</v>
      </c>
    </row>
    <row r="1564" spans="1:12" x14ac:dyDescent="0.25">
      <c r="A1564" s="3">
        <v>1563</v>
      </c>
      <c r="B1564" s="14" t="s">
        <v>413</v>
      </c>
      <c r="C1564" s="3" t="s">
        <v>3012</v>
      </c>
      <c r="D1564" s="3" t="s">
        <v>428</v>
      </c>
      <c r="E1564" s="3" t="s">
        <v>3013</v>
      </c>
      <c r="F1564" s="5" t="s">
        <v>39</v>
      </c>
      <c r="G1564" s="3" t="s">
        <v>2987</v>
      </c>
      <c r="H1564" s="3" t="s">
        <v>428</v>
      </c>
      <c r="I1564" s="33">
        <v>41265</v>
      </c>
      <c r="J1564" s="3"/>
      <c r="K1564" s="3" t="s">
        <v>3014</v>
      </c>
      <c r="L1564" s="18"/>
    </row>
    <row r="1565" spans="1:12" x14ac:dyDescent="0.25">
      <c r="A1565" s="3">
        <v>1564</v>
      </c>
      <c r="B1565" s="14" t="s">
        <v>413</v>
      </c>
      <c r="C1565" s="20">
        <v>384</v>
      </c>
      <c r="D1565" s="3" t="s">
        <v>935</v>
      </c>
      <c r="E1565" s="3" t="s">
        <v>254</v>
      </c>
      <c r="F1565" s="5" t="s">
        <v>39</v>
      </c>
      <c r="G1565" s="3" t="s">
        <v>3122</v>
      </c>
      <c r="H1565" s="3" t="s">
        <v>3165</v>
      </c>
      <c r="I1565" s="31">
        <v>44007</v>
      </c>
      <c r="J1565" s="20" t="s">
        <v>3124</v>
      </c>
      <c r="K1565" s="29" t="s">
        <v>3166</v>
      </c>
      <c r="L1565" s="43" t="s">
        <v>254</v>
      </c>
    </row>
    <row r="1566" spans="1:12" x14ac:dyDescent="0.25">
      <c r="A1566" s="3">
        <v>1565</v>
      </c>
      <c r="B1566" s="14" t="s">
        <v>413</v>
      </c>
      <c r="C1566" s="3">
        <v>384</v>
      </c>
      <c r="D1566" s="3" t="s">
        <v>428</v>
      </c>
      <c r="E1566" s="3"/>
      <c r="F1566" s="5" t="s">
        <v>39</v>
      </c>
      <c r="G1566" s="3" t="s">
        <v>3247</v>
      </c>
      <c r="H1566" s="3" t="s">
        <v>428</v>
      </c>
      <c r="I1566" s="3" t="s">
        <v>3334</v>
      </c>
      <c r="J1566" s="3" t="s">
        <v>3335</v>
      </c>
      <c r="K1566" s="3" t="s">
        <v>3336</v>
      </c>
      <c r="L1566" s="43"/>
    </row>
    <row r="1567" spans="1:12" x14ac:dyDescent="0.25">
      <c r="A1567" s="3">
        <v>1566</v>
      </c>
      <c r="B1567" s="14" t="s">
        <v>413</v>
      </c>
      <c r="C1567" s="57" t="s">
        <v>4140</v>
      </c>
      <c r="D1567" s="57" t="s">
        <v>935</v>
      </c>
      <c r="E1567" s="57" t="s">
        <v>935</v>
      </c>
      <c r="F1567" s="5" t="s">
        <v>39</v>
      </c>
      <c r="G1567" s="57" t="s">
        <v>4097</v>
      </c>
      <c r="H1567" s="57" t="s">
        <v>935</v>
      </c>
      <c r="I1567" s="58">
        <v>21901</v>
      </c>
      <c r="J1567" s="57" t="s">
        <v>4141</v>
      </c>
      <c r="K1567" s="3" t="s">
        <v>4142</v>
      </c>
      <c r="L1567" s="18"/>
    </row>
    <row r="1568" spans="1:12" x14ac:dyDescent="0.25">
      <c r="A1568" s="3">
        <v>1567</v>
      </c>
      <c r="B1568" s="14" t="s">
        <v>413</v>
      </c>
      <c r="C1568" s="57" t="s">
        <v>4140</v>
      </c>
      <c r="D1568" s="57" t="s">
        <v>428</v>
      </c>
      <c r="E1568" s="57" t="s">
        <v>428</v>
      </c>
      <c r="F1568" s="5" t="s">
        <v>39</v>
      </c>
      <c r="G1568" s="57" t="s">
        <v>4097</v>
      </c>
      <c r="H1568" s="57" t="s">
        <v>428</v>
      </c>
      <c r="I1568" s="58">
        <v>24313</v>
      </c>
      <c r="J1568" s="57" t="s">
        <v>4143</v>
      </c>
      <c r="K1568" s="3" t="s">
        <v>4144</v>
      </c>
      <c r="L1568" s="18"/>
    </row>
    <row r="1569" spans="1:13" x14ac:dyDescent="0.25">
      <c r="A1569" s="3">
        <v>1568</v>
      </c>
      <c r="B1569" s="14" t="s">
        <v>413</v>
      </c>
      <c r="C1569" s="57" t="s">
        <v>4140</v>
      </c>
      <c r="D1569" s="57" t="s">
        <v>4338</v>
      </c>
      <c r="E1569" s="57" t="s">
        <v>4338</v>
      </c>
      <c r="F1569" s="5" t="s">
        <v>39</v>
      </c>
      <c r="G1569" s="57" t="s">
        <v>4097</v>
      </c>
      <c r="H1569" s="57" t="s">
        <v>461</v>
      </c>
      <c r="I1569" s="58">
        <v>27806</v>
      </c>
      <c r="J1569" s="57" t="s">
        <v>4339</v>
      </c>
      <c r="K1569" s="3" t="s">
        <v>4340</v>
      </c>
      <c r="L1569" s="18"/>
    </row>
    <row r="1570" spans="1:13" x14ac:dyDescent="0.25">
      <c r="A1570" s="3">
        <v>1569</v>
      </c>
      <c r="B1570" s="14" t="s">
        <v>413</v>
      </c>
      <c r="C1570" s="57" t="s">
        <v>4140</v>
      </c>
      <c r="D1570" s="57" t="s">
        <v>2310</v>
      </c>
      <c r="E1570" s="57" t="s">
        <v>2310</v>
      </c>
      <c r="F1570" s="5" t="s">
        <v>61</v>
      </c>
      <c r="G1570" s="57" t="s">
        <v>4097</v>
      </c>
      <c r="H1570" s="57" t="s">
        <v>2311</v>
      </c>
      <c r="I1570" s="58">
        <v>28674</v>
      </c>
      <c r="J1570" s="57" t="s">
        <v>4465</v>
      </c>
      <c r="K1570" s="3" t="s">
        <v>4466</v>
      </c>
      <c r="L1570" s="18"/>
    </row>
    <row r="1571" spans="1:13" x14ac:dyDescent="0.25">
      <c r="A1571" s="3">
        <v>1570</v>
      </c>
      <c r="B1571" s="14" t="s">
        <v>413</v>
      </c>
      <c r="C1571" s="57" t="s">
        <v>4140</v>
      </c>
      <c r="D1571" s="57" t="s">
        <v>935</v>
      </c>
      <c r="E1571" s="57" t="s">
        <v>935</v>
      </c>
      <c r="F1571" s="5" t="s">
        <v>39</v>
      </c>
      <c r="G1571" s="57" t="s">
        <v>4097</v>
      </c>
      <c r="H1571" s="57" t="s">
        <v>4511</v>
      </c>
      <c r="I1571" s="58">
        <v>30529</v>
      </c>
      <c r="J1571" s="57" t="s">
        <v>4512</v>
      </c>
      <c r="K1571" s="3" t="s">
        <v>4513</v>
      </c>
      <c r="L1571" s="18"/>
    </row>
    <row r="1572" spans="1:13" x14ac:dyDescent="0.25">
      <c r="A1572" s="3">
        <v>1571</v>
      </c>
      <c r="B1572" s="14" t="s">
        <v>413</v>
      </c>
      <c r="C1572" s="57" t="s">
        <v>4140</v>
      </c>
      <c r="D1572" s="57" t="s">
        <v>4338</v>
      </c>
      <c r="E1572" s="57" t="s">
        <v>4338</v>
      </c>
      <c r="F1572" s="5" t="s">
        <v>61</v>
      </c>
      <c r="G1572" s="57" t="s">
        <v>4097</v>
      </c>
      <c r="H1572" s="57" t="s">
        <v>4529</v>
      </c>
      <c r="I1572" s="58">
        <v>29671</v>
      </c>
      <c r="J1572" s="57" t="s">
        <v>4530</v>
      </c>
      <c r="K1572" s="3" t="s">
        <v>4531</v>
      </c>
      <c r="L1572" s="18"/>
    </row>
    <row r="1573" spans="1:13" x14ac:dyDescent="0.25">
      <c r="A1573" s="3">
        <v>1572</v>
      </c>
      <c r="B1573" s="14" t="s">
        <v>413</v>
      </c>
      <c r="C1573" s="57" t="s">
        <v>4140</v>
      </c>
      <c r="D1573" s="57" t="s">
        <v>428</v>
      </c>
      <c r="E1573" s="57" t="s">
        <v>428</v>
      </c>
      <c r="F1573" s="5" t="s">
        <v>39</v>
      </c>
      <c r="G1573" s="57" t="s">
        <v>4097</v>
      </c>
      <c r="H1573" s="57" t="s">
        <v>2400</v>
      </c>
      <c r="I1573" s="58">
        <v>29832</v>
      </c>
      <c r="J1573" s="57" t="s">
        <v>4542</v>
      </c>
      <c r="K1573" s="3" t="s">
        <v>4543</v>
      </c>
      <c r="L1573" s="18"/>
    </row>
    <row r="1574" spans="1:13" x14ac:dyDescent="0.25">
      <c r="A1574" s="3">
        <v>1573</v>
      </c>
      <c r="B1574" s="14" t="s">
        <v>413</v>
      </c>
      <c r="C1574" s="57" t="s">
        <v>4140</v>
      </c>
      <c r="D1574" s="57" t="s">
        <v>4338</v>
      </c>
      <c r="E1574" s="57" t="s">
        <v>4338</v>
      </c>
      <c r="F1574" s="5" t="s">
        <v>39</v>
      </c>
      <c r="G1574" s="57" t="s">
        <v>4097</v>
      </c>
      <c r="H1574" s="57" t="s">
        <v>2411</v>
      </c>
      <c r="I1574" s="58">
        <v>30497</v>
      </c>
      <c r="J1574" s="57" t="s">
        <v>4596</v>
      </c>
      <c r="K1574" s="3" t="s">
        <v>4597</v>
      </c>
      <c r="L1574" s="18"/>
    </row>
    <row r="1575" spans="1:13" x14ac:dyDescent="0.25">
      <c r="A1575" s="3">
        <v>1574</v>
      </c>
      <c r="B1575" s="14" t="s">
        <v>413</v>
      </c>
      <c r="C1575" s="57" t="s">
        <v>4140</v>
      </c>
      <c r="D1575" s="57" t="s">
        <v>428</v>
      </c>
      <c r="E1575" s="57" t="s">
        <v>428</v>
      </c>
      <c r="F1575" s="5" t="s">
        <v>61</v>
      </c>
      <c r="G1575" s="57" t="s">
        <v>4097</v>
      </c>
      <c r="H1575" s="57" t="s">
        <v>2257</v>
      </c>
      <c r="I1575" s="3"/>
      <c r="J1575" s="57" t="s">
        <v>4933</v>
      </c>
      <c r="K1575" s="3" t="s">
        <v>4934</v>
      </c>
      <c r="L1575" s="18"/>
    </row>
    <row r="1576" spans="1:13" x14ac:dyDescent="0.25">
      <c r="A1576" s="3">
        <v>1575</v>
      </c>
      <c r="B1576" s="14" t="s">
        <v>413</v>
      </c>
      <c r="C1576" s="57" t="s">
        <v>4140</v>
      </c>
      <c r="D1576" s="57" t="s">
        <v>935</v>
      </c>
      <c r="E1576" s="57" t="s">
        <v>935</v>
      </c>
      <c r="F1576" s="5" t="s">
        <v>39</v>
      </c>
      <c r="G1576" s="57" t="s">
        <v>4097</v>
      </c>
      <c r="H1576" s="57" t="s">
        <v>5047</v>
      </c>
      <c r="I1576" s="3"/>
      <c r="J1576" s="57" t="s">
        <v>5048</v>
      </c>
      <c r="K1576" s="3" t="s">
        <v>5049</v>
      </c>
      <c r="L1576" s="18"/>
    </row>
    <row r="1577" spans="1:13" x14ac:dyDescent="0.25">
      <c r="A1577" s="3">
        <v>1576</v>
      </c>
      <c r="B1577" s="14" t="s">
        <v>413</v>
      </c>
      <c r="C1577" s="3">
        <v>384</v>
      </c>
      <c r="D1577" s="3" t="s">
        <v>428</v>
      </c>
      <c r="E1577" s="3" t="s">
        <v>428</v>
      </c>
      <c r="F1577" s="5" t="s">
        <v>39</v>
      </c>
      <c r="G1577" s="3" t="s">
        <v>5280</v>
      </c>
      <c r="H1577" s="66" t="s">
        <v>428</v>
      </c>
      <c r="I1577" s="19">
        <v>40999</v>
      </c>
      <c r="J1577" s="16">
        <v>232130</v>
      </c>
      <c r="K1577" s="3"/>
      <c r="L1577" s="18"/>
    </row>
    <row r="1578" spans="1:13" x14ac:dyDescent="0.25">
      <c r="A1578" s="3">
        <v>1577</v>
      </c>
      <c r="B1578" s="4" t="s">
        <v>38</v>
      </c>
      <c r="C1578" s="3">
        <v>385</v>
      </c>
      <c r="D1578" s="3" t="s">
        <v>38</v>
      </c>
      <c r="E1578" s="3"/>
      <c r="F1578" s="5" t="s">
        <v>39</v>
      </c>
      <c r="G1578" s="3" t="s">
        <v>15</v>
      </c>
      <c r="H1578" s="5" t="s">
        <v>38</v>
      </c>
      <c r="I1578" s="6">
        <v>39639</v>
      </c>
      <c r="J1578" s="3">
        <v>8878806681</v>
      </c>
      <c r="K1578" s="5" t="s">
        <v>40</v>
      </c>
      <c r="L1578" s="43"/>
    </row>
    <row r="1579" spans="1:13" x14ac:dyDescent="0.25">
      <c r="A1579" s="3">
        <v>1578</v>
      </c>
      <c r="B1579" s="4" t="s">
        <v>38</v>
      </c>
      <c r="C1579" s="3">
        <v>385</v>
      </c>
      <c r="D1579" s="3" t="s">
        <v>114</v>
      </c>
      <c r="E1579" s="3"/>
      <c r="F1579" s="5" t="s">
        <v>39</v>
      </c>
      <c r="G1579" s="3" t="s">
        <v>15</v>
      </c>
      <c r="H1579" s="5" t="s">
        <v>115</v>
      </c>
      <c r="I1579" s="6">
        <v>41409</v>
      </c>
      <c r="J1579" s="3">
        <v>7770800771</v>
      </c>
      <c r="K1579" s="5" t="s">
        <v>116</v>
      </c>
      <c r="L1579" s="43"/>
    </row>
    <row r="1580" spans="1:13" x14ac:dyDescent="0.25">
      <c r="A1580" s="3">
        <v>1579</v>
      </c>
      <c r="B1580" s="4" t="s">
        <v>38</v>
      </c>
      <c r="C1580" s="3">
        <v>385</v>
      </c>
      <c r="D1580" s="3" t="s">
        <v>189</v>
      </c>
      <c r="E1580" s="3"/>
      <c r="F1580" s="5" t="s">
        <v>61</v>
      </c>
      <c r="G1580" s="3" t="s">
        <v>15</v>
      </c>
      <c r="H1580" s="5" t="s">
        <v>190</v>
      </c>
      <c r="I1580" s="6">
        <v>43554</v>
      </c>
      <c r="J1580" s="3">
        <v>9893475966</v>
      </c>
      <c r="K1580" s="5" t="s">
        <v>191</v>
      </c>
      <c r="L1580" s="43"/>
    </row>
    <row r="1581" spans="1:13" x14ac:dyDescent="0.25">
      <c r="A1581" s="3">
        <v>1580</v>
      </c>
      <c r="B1581" s="4" t="s">
        <v>38</v>
      </c>
      <c r="C1581" s="3">
        <v>385</v>
      </c>
      <c r="D1581" s="3" t="s">
        <v>195</v>
      </c>
      <c r="E1581" s="3"/>
      <c r="F1581" s="5" t="s">
        <v>39</v>
      </c>
      <c r="G1581" s="3" t="s">
        <v>15</v>
      </c>
      <c r="H1581" s="5" t="s">
        <v>195</v>
      </c>
      <c r="I1581" s="6">
        <v>43682</v>
      </c>
      <c r="J1581" s="3">
        <v>7828769906</v>
      </c>
      <c r="K1581" s="5" t="s">
        <v>196</v>
      </c>
      <c r="L1581" s="43"/>
    </row>
    <row r="1582" spans="1:13" x14ac:dyDescent="0.25">
      <c r="A1582" s="3">
        <v>1581</v>
      </c>
      <c r="B1582" s="5" t="s">
        <v>38</v>
      </c>
      <c r="C1582" s="3">
        <v>385</v>
      </c>
      <c r="D1582" s="3" t="s">
        <v>230</v>
      </c>
      <c r="E1582" s="3"/>
      <c r="F1582" s="5" t="s">
        <v>39</v>
      </c>
      <c r="G1582" s="3" t="s">
        <v>15</v>
      </c>
      <c r="H1582" s="5" t="s">
        <v>230</v>
      </c>
      <c r="I1582" s="6">
        <v>43830</v>
      </c>
      <c r="J1582" s="3">
        <v>9861119422</v>
      </c>
      <c r="K1582" s="5" t="s">
        <v>231</v>
      </c>
      <c r="L1582" s="43"/>
    </row>
    <row r="1583" spans="1:13" x14ac:dyDescent="0.25">
      <c r="A1583" s="3">
        <v>1582</v>
      </c>
      <c r="B1583" s="62" t="s">
        <v>38</v>
      </c>
      <c r="C1583" s="62">
        <v>385</v>
      </c>
      <c r="D1583" s="62" t="s">
        <v>38</v>
      </c>
      <c r="E1583" s="62" t="s">
        <v>38</v>
      </c>
      <c r="F1583" s="5" t="s">
        <v>39</v>
      </c>
      <c r="G1583" s="62" t="s">
        <v>252</v>
      </c>
      <c r="H1583" s="62" t="s">
        <v>265</v>
      </c>
      <c r="I1583" s="132">
        <v>42296</v>
      </c>
      <c r="J1583" s="62">
        <v>7470795003</v>
      </c>
      <c r="K1583" s="62" t="s">
        <v>38</v>
      </c>
      <c r="L1583" s="161" t="s">
        <v>254</v>
      </c>
      <c r="M1583" s="11"/>
    </row>
    <row r="1584" spans="1:13" x14ac:dyDescent="0.25">
      <c r="A1584" s="3">
        <v>1583</v>
      </c>
      <c r="B1584" s="62" t="s">
        <v>38</v>
      </c>
      <c r="C1584" s="62">
        <v>385</v>
      </c>
      <c r="D1584" s="62" t="s">
        <v>38</v>
      </c>
      <c r="E1584" s="62" t="s">
        <v>38</v>
      </c>
      <c r="F1584" s="5" t="s">
        <v>39</v>
      </c>
      <c r="G1584" s="62" t="s">
        <v>252</v>
      </c>
      <c r="H1584" s="62" t="s">
        <v>265</v>
      </c>
      <c r="I1584" s="134">
        <v>42239</v>
      </c>
      <c r="J1584" s="62">
        <v>7470795006</v>
      </c>
      <c r="K1584" s="62" t="s">
        <v>38</v>
      </c>
      <c r="L1584" s="161" t="s">
        <v>254</v>
      </c>
      <c r="M1584" s="11"/>
    </row>
    <row r="1585" spans="1:13" x14ac:dyDescent="0.25">
      <c r="A1585" s="3">
        <v>1584</v>
      </c>
      <c r="B1585" s="62" t="s">
        <v>38</v>
      </c>
      <c r="C1585" s="62">
        <v>385</v>
      </c>
      <c r="D1585" s="116" t="s">
        <v>315</v>
      </c>
      <c r="E1585" s="116" t="s">
        <v>315</v>
      </c>
      <c r="F1585" s="5" t="s">
        <v>39</v>
      </c>
      <c r="G1585" s="62" t="s">
        <v>252</v>
      </c>
      <c r="H1585" s="62" t="s">
        <v>316</v>
      </c>
      <c r="I1585" s="134">
        <v>42984</v>
      </c>
      <c r="J1585" s="62">
        <v>7470795003</v>
      </c>
      <c r="K1585" s="62" t="s">
        <v>38</v>
      </c>
      <c r="L1585" s="161" t="s">
        <v>254</v>
      </c>
      <c r="M1585" s="11"/>
    </row>
    <row r="1586" spans="1:13" x14ac:dyDescent="0.25">
      <c r="A1586" s="3">
        <v>1585</v>
      </c>
      <c r="B1586" s="62" t="s">
        <v>38</v>
      </c>
      <c r="C1586" s="62">
        <v>385</v>
      </c>
      <c r="D1586" s="116" t="s">
        <v>328</v>
      </c>
      <c r="E1586" s="116" t="s">
        <v>328</v>
      </c>
      <c r="F1586" s="5" t="s">
        <v>39</v>
      </c>
      <c r="G1586" s="62" t="s">
        <v>252</v>
      </c>
      <c r="H1586" s="62" t="s">
        <v>329</v>
      </c>
      <c r="I1586" s="134">
        <v>43741</v>
      </c>
      <c r="J1586" s="62">
        <v>7470795003</v>
      </c>
      <c r="K1586" s="62" t="s">
        <v>38</v>
      </c>
      <c r="L1586" s="161" t="s">
        <v>254</v>
      </c>
      <c r="M1586" s="11"/>
    </row>
    <row r="1587" spans="1:13" x14ac:dyDescent="0.25">
      <c r="A1587" s="3">
        <v>1586</v>
      </c>
      <c r="B1587" s="62" t="s">
        <v>38</v>
      </c>
      <c r="C1587" s="62">
        <v>385</v>
      </c>
      <c r="D1587" s="116" t="s">
        <v>114</v>
      </c>
      <c r="E1587" s="116" t="s">
        <v>114</v>
      </c>
      <c r="F1587" s="5" t="s">
        <v>39</v>
      </c>
      <c r="G1587" s="62" t="s">
        <v>252</v>
      </c>
      <c r="H1587" s="62" t="s">
        <v>330</v>
      </c>
      <c r="I1587" s="134">
        <v>43741</v>
      </c>
      <c r="J1587" s="62">
        <v>7470795003</v>
      </c>
      <c r="K1587" s="62" t="s">
        <v>38</v>
      </c>
      <c r="L1587" s="161" t="s">
        <v>254</v>
      </c>
      <c r="M1587" s="11"/>
    </row>
    <row r="1588" spans="1:13" x14ac:dyDescent="0.25">
      <c r="A1588" s="3">
        <v>1587</v>
      </c>
      <c r="B1588" s="62" t="s">
        <v>38</v>
      </c>
      <c r="C1588" s="62">
        <v>385</v>
      </c>
      <c r="D1588" s="62" t="s">
        <v>38</v>
      </c>
      <c r="E1588" s="62" t="s">
        <v>38</v>
      </c>
      <c r="F1588" s="5" t="s">
        <v>39</v>
      </c>
      <c r="G1588" s="62" t="s">
        <v>252</v>
      </c>
      <c r="H1588" s="62" t="s">
        <v>347</v>
      </c>
      <c r="I1588" s="134">
        <v>43755</v>
      </c>
      <c r="J1588" s="62">
        <v>7470795003</v>
      </c>
      <c r="K1588" s="62" t="s">
        <v>38</v>
      </c>
      <c r="L1588" s="165" t="s">
        <v>254</v>
      </c>
      <c r="M1588" s="11"/>
    </row>
    <row r="1589" spans="1:13" x14ac:dyDescent="0.25">
      <c r="A1589" s="3">
        <v>1588</v>
      </c>
      <c r="B1589" s="3" t="s">
        <v>538</v>
      </c>
      <c r="C1589" s="3" t="s">
        <v>932</v>
      </c>
      <c r="D1589" s="3" t="s">
        <v>538</v>
      </c>
      <c r="E1589" s="3" t="s">
        <v>933</v>
      </c>
      <c r="F1589" s="5" t="s">
        <v>39</v>
      </c>
      <c r="G1589" s="3" t="s">
        <v>847</v>
      </c>
      <c r="H1589" s="3" t="s">
        <v>538</v>
      </c>
      <c r="I1589" s="19">
        <v>39902</v>
      </c>
      <c r="J1589" s="3">
        <v>6260143650</v>
      </c>
      <c r="K1589" s="3" t="s">
        <v>933</v>
      </c>
      <c r="L1589" s="7"/>
    </row>
    <row r="1590" spans="1:13" x14ac:dyDescent="0.25">
      <c r="A1590" s="3">
        <v>1589</v>
      </c>
      <c r="B1590" s="3" t="s">
        <v>538</v>
      </c>
      <c r="C1590" s="3" t="s">
        <v>932</v>
      </c>
      <c r="D1590" s="3" t="s">
        <v>549</v>
      </c>
      <c r="E1590" s="3" t="s">
        <v>965</v>
      </c>
      <c r="F1590" s="5" t="s">
        <v>39</v>
      </c>
      <c r="G1590" s="3" t="s">
        <v>847</v>
      </c>
      <c r="H1590" s="3" t="s">
        <v>549</v>
      </c>
      <c r="I1590" s="19">
        <v>42758</v>
      </c>
      <c r="J1590" s="3">
        <v>9589084114</v>
      </c>
      <c r="K1590" s="3" t="s">
        <v>965</v>
      </c>
      <c r="L1590" s="7"/>
    </row>
    <row r="1591" spans="1:13" ht="51" x14ac:dyDescent="0.25">
      <c r="A1591" s="3">
        <v>1590</v>
      </c>
      <c r="B1591" s="3" t="s">
        <v>538</v>
      </c>
      <c r="C1591" s="15">
        <v>385</v>
      </c>
      <c r="D1591" s="21" t="s">
        <v>496</v>
      </c>
      <c r="E1591" s="3"/>
      <c r="F1591" s="5" t="s">
        <v>39</v>
      </c>
      <c r="G1591" s="3" t="s">
        <v>1055</v>
      </c>
      <c r="H1591" s="3" t="s">
        <v>496</v>
      </c>
      <c r="I1591" s="22">
        <v>41656</v>
      </c>
      <c r="J1591" s="3">
        <v>9113125118</v>
      </c>
      <c r="K1591" s="23" t="s">
        <v>1199</v>
      </c>
      <c r="L1591" s="7"/>
    </row>
    <row r="1592" spans="1:13" ht="51" x14ac:dyDescent="0.25">
      <c r="A1592" s="3">
        <v>1591</v>
      </c>
      <c r="B1592" s="3" t="s">
        <v>538</v>
      </c>
      <c r="C1592" s="15">
        <v>385</v>
      </c>
      <c r="D1592" s="21" t="s">
        <v>538</v>
      </c>
      <c r="E1592" s="3"/>
      <c r="F1592" s="5" t="s">
        <v>39</v>
      </c>
      <c r="G1592" s="3" t="s">
        <v>1055</v>
      </c>
      <c r="H1592" s="3" t="s">
        <v>538</v>
      </c>
      <c r="I1592" s="22">
        <v>41720</v>
      </c>
      <c r="J1592" s="3">
        <v>9425502262</v>
      </c>
      <c r="K1592" s="23" t="s">
        <v>1206</v>
      </c>
      <c r="L1592" s="7"/>
    </row>
    <row r="1593" spans="1:13" ht="51" x14ac:dyDescent="0.25">
      <c r="A1593" s="3">
        <v>1592</v>
      </c>
      <c r="B1593" s="3" t="s">
        <v>538</v>
      </c>
      <c r="C1593" s="15">
        <v>385</v>
      </c>
      <c r="D1593" s="21" t="s">
        <v>545</v>
      </c>
      <c r="E1593" s="3"/>
      <c r="F1593" s="5" t="s">
        <v>39</v>
      </c>
      <c r="G1593" s="3" t="s">
        <v>1055</v>
      </c>
      <c r="H1593" s="3" t="s">
        <v>545</v>
      </c>
      <c r="I1593" s="22">
        <v>41720</v>
      </c>
      <c r="J1593" s="3">
        <v>9516009435</v>
      </c>
      <c r="K1593" s="23" t="s">
        <v>1209</v>
      </c>
      <c r="L1593" s="7"/>
    </row>
    <row r="1594" spans="1:13" ht="38.25" x14ac:dyDescent="0.25">
      <c r="A1594" s="3">
        <v>1593</v>
      </c>
      <c r="B1594" s="3" t="s">
        <v>538</v>
      </c>
      <c r="C1594" s="15">
        <v>385</v>
      </c>
      <c r="D1594" s="21" t="s">
        <v>560</v>
      </c>
      <c r="E1594" s="3"/>
      <c r="F1594" s="5" t="s">
        <v>61</v>
      </c>
      <c r="G1594" s="3" t="s">
        <v>1055</v>
      </c>
      <c r="H1594" s="3" t="s">
        <v>560</v>
      </c>
      <c r="I1594" s="22">
        <v>41724</v>
      </c>
      <c r="J1594" s="3">
        <v>9425505265</v>
      </c>
      <c r="K1594" s="23" t="s">
        <v>1210</v>
      </c>
      <c r="L1594" s="7"/>
    </row>
    <row r="1595" spans="1:13" ht="51" x14ac:dyDescent="0.25">
      <c r="A1595" s="3">
        <v>1594</v>
      </c>
      <c r="B1595" s="3" t="s">
        <v>538</v>
      </c>
      <c r="C1595" s="15">
        <v>385</v>
      </c>
      <c r="D1595" s="21" t="s">
        <v>549</v>
      </c>
      <c r="E1595" s="3"/>
      <c r="F1595" s="5" t="s">
        <v>39</v>
      </c>
      <c r="G1595" s="3" t="s">
        <v>1055</v>
      </c>
      <c r="H1595" s="3" t="s">
        <v>549</v>
      </c>
      <c r="I1595" s="22">
        <v>41816</v>
      </c>
      <c r="J1595" s="3">
        <v>9425505423</v>
      </c>
      <c r="K1595" s="23" t="s">
        <v>1213</v>
      </c>
      <c r="L1595" s="7"/>
    </row>
    <row r="1596" spans="1:13" ht="51" x14ac:dyDescent="0.25">
      <c r="A1596" s="3">
        <v>1595</v>
      </c>
      <c r="B1596" s="3" t="s">
        <v>538</v>
      </c>
      <c r="C1596" s="15">
        <v>385</v>
      </c>
      <c r="D1596" s="21" t="s">
        <v>538</v>
      </c>
      <c r="E1596" s="3"/>
      <c r="F1596" s="5" t="s">
        <v>61</v>
      </c>
      <c r="G1596" s="3" t="s">
        <v>1055</v>
      </c>
      <c r="H1596" s="3" t="s">
        <v>1217</v>
      </c>
      <c r="I1596" s="22">
        <v>41912</v>
      </c>
      <c r="J1596" s="3">
        <v>9516009427</v>
      </c>
      <c r="K1596" s="23" t="s">
        <v>1218</v>
      </c>
      <c r="L1596" s="7"/>
    </row>
    <row r="1597" spans="1:13" x14ac:dyDescent="0.25">
      <c r="A1597" s="3">
        <v>1596</v>
      </c>
      <c r="B1597" s="3" t="s">
        <v>538</v>
      </c>
      <c r="C1597" s="3">
        <f>VLOOKUP(B1597,[1]Sheet2!A$1:B$25,2,0)</f>
        <v>385</v>
      </c>
      <c r="D1597" s="3" t="s">
        <v>330</v>
      </c>
      <c r="E1597" s="3" t="s">
        <v>330</v>
      </c>
      <c r="F1597" s="5" t="s">
        <v>39</v>
      </c>
      <c r="G1597" s="3" t="s">
        <v>1246</v>
      </c>
      <c r="H1597" s="3" t="s">
        <v>549</v>
      </c>
      <c r="I1597" s="3" t="s">
        <v>1416</v>
      </c>
      <c r="J1597" s="3">
        <v>9438505459</v>
      </c>
      <c r="K1597" s="3" t="s">
        <v>1417</v>
      </c>
      <c r="L1597" s="7"/>
    </row>
    <row r="1598" spans="1:13" x14ac:dyDescent="0.25">
      <c r="A1598" s="3">
        <v>1597</v>
      </c>
      <c r="B1598" s="3" t="s">
        <v>538</v>
      </c>
      <c r="C1598" s="3">
        <f>VLOOKUP(B1598,[1]Sheet2!A$1:B$25,2,0)</f>
        <v>385</v>
      </c>
      <c r="D1598" s="3" t="s">
        <v>1418</v>
      </c>
      <c r="E1598" s="3" t="s">
        <v>1418</v>
      </c>
      <c r="F1598" s="5" t="s">
        <v>61</v>
      </c>
      <c r="G1598" s="3" t="s">
        <v>1246</v>
      </c>
      <c r="H1598" s="3" t="s">
        <v>873</v>
      </c>
      <c r="I1598" s="3" t="s">
        <v>1419</v>
      </c>
      <c r="J1598" s="3">
        <v>9424258771</v>
      </c>
      <c r="K1598" s="3" t="s">
        <v>1420</v>
      </c>
      <c r="L1598" s="7"/>
    </row>
    <row r="1599" spans="1:13" x14ac:dyDescent="0.25">
      <c r="A1599" s="3">
        <v>1598</v>
      </c>
      <c r="B1599" s="3" t="s">
        <v>538</v>
      </c>
      <c r="C1599" s="3">
        <f>VLOOKUP(B1599,[1]Sheet2!A$1:B$25,2,0)</f>
        <v>385</v>
      </c>
      <c r="D1599" s="3" t="s">
        <v>1421</v>
      </c>
      <c r="E1599" s="3" t="s">
        <v>1421</v>
      </c>
      <c r="F1599" s="5" t="s">
        <v>61</v>
      </c>
      <c r="G1599" s="3" t="s">
        <v>1246</v>
      </c>
      <c r="H1599" s="3" t="s">
        <v>1421</v>
      </c>
      <c r="I1599" s="3" t="s">
        <v>1422</v>
      </c>
      <c r="J1599" s="3">
        <v>7354028945</v>
      </c>
      <c r="K1599" s="3" t="s">
        <v>1423</v>
      </c>
      <c r="L1599" s="7"/>
    </row>
    <row r="1600" spans="1:13" x14ac:dyDescent="0.25">
      <c r="A1600" s="3">
        <v>1599</v>
      </c>
      <c r="B1600" s="3" t="s">
        <v>538</v>
      </c>
      <c r="C1600" s="3">
        <f>VLOOKUP(B1600,[1]Sheet2!A$1:B$25,2,0)</f>
        <v>385</v>
      </c>
      <c r="D1600" s="3" t="s">
        <v>347</v>
      </c>
      <c r="E1600" s="3" t="s">
        <v>347</v>
      </c>
      <c r="F1600" s="5" t="s">
        <v>39</v>
      </c>
      <c r="G1600" s="3" t="s">
        <v>1246</v>
      </c>
      <c r="H1600" s="3" t="s">
        <v>538</v>
      </c>
      <c r="I1600" s="3" t="s">
        <v>1424</v>
      </c>
      <c r="J1600" s="3">
        <v>7573007545</v>
      </c>
      <c r="K1600" s="3" t="s">
        <v>1425</v>
      </c>
      <c r="L1600" s="7"/>
    </row>
    <row r="1601" spans="1:12" x14ac:dyDescent="0.25">
      <c r="A1601" s="3">
        <v>1600</v>
      </c>
      <c r="B1601" s="16" t="s">
        <v>538</v>
      </c>
      <c r="C1601" s="3">
        <v>411</v>
      </c>
      <c r="D1601" s="3" t="s">
        <v>545</v>
      </c>
      <c r="E1601" s="16" t="s">
        <v>195</v>
      </c>
      <c r="F1601" s="5" t="s">
        <v>39</v>
      </c>
      <c r="G1601" s="16" t="s">
        <v>1575</v>
      </c>
      <c r="H1601" s="16" t="s">
        <v>195</v>
      </c>
      <c r="I1601" s="19">
        <v>29565</v>
      </c>
      <c r="J1601" s="16">
        <v>6232032052</v>
      </c>
      <c r="K1601" s="16" t="s">
        <v>1688</v>
      </c>
      <c r="L1601" s="159">
        <v>201</v>
      </c>
    </row>
    <row r="1602" spans="1:12" x14ac:dyDescent="0.25">
      <c r="A1602" s="3">
        <v>1601</v>
      </c>
      <c r="B1602" s="16" t="s">
        <v>538</v>
      </c>
      <c r="C1602" s="3">
        <v>411</v>
      </c>
      <c r="D1602" s="3">
        <v>0</v>
      </c>
      <c r="E1602" s="16" t="s">
        <v>230</v>
      </c>
      <c r="F1602" s="5" t="s">
        <v>39</v>
      </c>
      <c r="G1602" s="16" t="s">
        <v>1575</v>
      </c>
      <c r="H1602" s="16" t="s">
        <v>230</v>
      </c>
      <c r="I1602" s="19">
        <v>30118</v>
      </c>
      <c r="J1602" s="16">
        <v>6232032053</v>
      </c>
      <c r="K1602" s="16" t="s">
        <v>1689</v>
      </c>
      <c r="L1602" s="159">
        <v>202</v>
      </c>
    </row>
    <row r="1603" spans="1:12" x14ac:dyDescent="0.25">
      <c r="A1603" s="3">
        <v>1602</v>
      </c>
      <c r="B1603" s="16" t="s">
        <v>538</v>
      </c>
      <c r="C1603" s="3">
        <v>411</v>
      </c>
      <c r="D1603" s="3">
        <v>0</v>
      </c>
      <c r="E1603" s="16" t="s">
        <v>1690</v>
      </c>
      <c r="F1603" s="5" t="s">
        <v>61</v>
      </c>
      <c r="G1603" s="16" t="s">
        <v>1575</v>
      </c>
      <c r="H1603" s="16" t="s">
        <v>1690</v>
      </c>
      <c r="I1603" s="19">
        <v>29161</v>
      </c>
      <c r="J1603" s="16">
        <v>6232032054</v>
      </c>
      <c r="K1603" s="16" t="s">
        <v>1691</v>
      </c>
      <c r="L1603" s="159">
        <v>203</v>
      </c>
    </row>
    <row r="1604" spans="1:12" x14ac:dyDescent="0.25">
      <c r="A1604" s="3">
        <v>1603</v>
      </c>
      <c r="B1604" s="16" t="s">
        <v>538</v>
      </c>
      <c r="C1604" s="3">
        <v>411</v>
      </c>
      <c r="D1604" s="3">
        <v>0</v>
      </c>
      <c r="E1604" s="16" t="s">
        <v>1692</v>
      </c>
      <c r="F1604" s="5" t="s">
        <v>61</v>
      </c>
      <c r="G1604" s="16" t="s">
        <v>1575</v>
      </c>
      <c r="H1604" s="16" t="s">
        <v>1692</v>
      </c>
      <c r="I1604" s="19">
        <v>30847</v>
      </c>
      <c r="J1604" s="16">
        <v>6232032055</v>
      </c>
      <c r="K1604" s="16" t="s">
        <v>1693</v>
      </c>
      <c r="L1604" s="159">
        <v>204</v>
      </c>
    </row>
    <row r="1605" spans="1:12" x14ac:dyDescent="0.25">
      <c r="A1605" s="3">
        <v>1604</v>
      </c>
      <c r="B1605" s="16" t="s">
        <v>538</v>
      </c>
      <c r="C1605" s="3">
        <v>411</v>
      </c>
      <c r="D1605" s="3">
        <v>0</v>
      </c>
      <c r="E1605" s="16" t="s">
        <v>1694</v>
      </c>
      <c r="F1605" s="5" t="s">
        <v>61</v>
      </c>
      <c r="G1605" s="16" t="s">
        <v>1575</v>
      </c>
      <c r="H1605" s="16" t="s">
        <v>1694</v>
      </c>
      <c r="I1605" s="19">
        <v>29584</v>
      </c>
      <c r="J1605" s="16">
        <v>6232032056</v>
      </c>
      <c r="K1605" s="16" t="s">
        <v>1695</v>
      </c>
      <c r="L1605" s="159">
        <v>205</v>
      </c>
    </row>
    <row r="1606" spans="1:12" x14ac:dyDescent="0.25">
      <c r="A1606" s="3">
        <v>1605</v>
      </c>
      <c r="B1606" s="16" t="s">
        <v>538</v>
      </c>
      <c r="C1606" s="3">
        <v>411</v>
      </c>
      <c r="D1606" s="3" t="s">
        <v>538</v>
      </c>
      <c r="E1606" s="16" t="s">
        <v>1696</v>
      </c>
      <c r="F1606" s="5" t="s">
        <v>61</v>
      </c>
      <c r="G1606" s="16" t="s">
        <v>1575</v>
      </c>
      <c r="H1606" s="16" t="s">
        <v>1696</v>
      </c>
      <c r="I1606" s="19">
        <v>28459</v>
      </c>
      <c r="J1606" s="16">
        <v>6232032057</v>
      </c>
      <c r="K1606" s="16" t="s">
        <v>1697</v>
      </c>
      <c r="L1606" s="159">
        <v>206</v>
      </c>
    </row>
    <row r="1607" spans="1:12" x14ac:dyDescent="0.25">
      <c r="A1607" s="3">
        <v>1606</v>
      </c>
      <c r="B1607" s="16" t="s">
        <v>538</v>
      </c>
      <c r="C1607" s="3">
        <v>411</v>
      </c>
      <c r="D1607" s="3" t="s">
        <v>545</v>
      </c>
      <c r="E1607" s="16" t="s">
        <v>1698</v>
      </c>
      <c r="F1607" s="5" t="s">
        <v>61</v>
      </c>
      <c r="G1607" s="16" t="s">
        <v>1575</v>
      </c>
      <c r="H1607" s="16" t="s">
        <v>1698</v>
      </c>
      <c r="I1607" s="19">
        <v>28918</v>
      </c>
      <c r="J1607" s="16">
        <v>6232032058</v>
      </c>
      <c r="K1607" s="16" t="s">
        <v>1699</v>
      </c>
      <c r="L1607" s="159">
        <v>207</v>
      </c>
    </row>
    <row r="1608" spans="1:12" x14ac:dyDescent="0.25">
      <c r="A1608" s="3">
        <v>1607</v>
      </c>
      <c r="B1608" s="16" t="s">
        <v>538</v>
      </c>
      <c r="C1608" s="3">
        <v>411</v>
      </c>
      <c r="D1608" s="3" t="s">
        <v>538</v>
      </c>
      <c r="E1608" s="16" t="s">
        <v>38</v>
      </c>
      <c r="F1608" s="5" t="s">
        <v>39</v>
      </c>
      <c r="G1608" s="16" t="s">
        <v>1575</v>
      </c>
      <c r="H1608" s="16" t="s">
        <v>38</v>
      </c>
      <c r="I1608" s="19">
        <v>30992</v>
      </c>
      <c r="J1608" s="16">
        <v>6232032059</v>
      </c>
      <c r="K1608" s="16" t="s">
        <v>1700</v>
      </c>
      <c r="L1608" s="159">
        <v>208</v>
      </c>
    </row>
    <row r="1609" spans="1:12" x14ac:dyDescent="0.25">
      <c r="A1609" s="3">
        <v>1608</v>
      </c>
      <c r="B1609" s="16" t="s">
        <v>538</v>
      </c>
      <c r="C1609" s="3">
        <v>411</v>
      </c>
      <c r="D1609" s="3" t="s">
        <v>538</v>
      </c>
      <c r="E1609" s="16" t="s">
        <v>1701</v>
      </c>
      <c r="F1609" s="5" t="s">
        <v>61</v>
      </c>
      <c r="G1609" s="16" t="s">
        <v>1575</v>
      </c>
      <c r="H1609" s="16" t="s">
        <v>1701</v>
      </c>
      <c r="I1609" s="19">
        <v>29579</v>
      </c>
      <c r="J1609" s="16">
        <v>6232032060</v>
      </c>
      <c r="K1609" s="16" t="s">
        <v>1702</v>
      </c>
      <c r="L1609" s="159">
        <v>209</v>
      </c>
    </row>
    <row r="1610" spans="1:12" x14ac:dyDescent="0.25">
      <c r="A1610" s="3">
        <v>1609</v>
      </c>
      <c r="B1610" s="16" t="s">
        <v>538</v>
      </c>
      <c r="C1610" s="3">
        <v>411</v>
      </c>
      <c r="D1610" s="3">
        <v>0</v>
      </c>
      <c r="E1610" s="16" t="s">
        <v>1703</v>
      </c>
      <c r="F1610" s="5" t="s">
        <v>61</v>
      </c>
      <c r="G1610" s="16" t="s">
        <v>1575</v>
      </c>
      <c r="H1610" s="16" t="s">
        <v>1703</v>
      </c>
      <c r="I1610" s="19">
        <v>28617</v>
      </c>
      <c r="J1610" s="16">
        <v>6232032061</v>
      </c>
      <c r="K1610" s="16" t="s">
        <v>1704</v>
      </c>
      <c r="L1610" s="159">
        <v>210</v>
      </c>
    </row>
    <row r="1611" spans="1:12" x14ac:dyDescent="0.25">
      <c r="A1611" s="3">
        <v>1610</v>
      </c>
      <c r="B1611" s="16" t="s">
        <v>538</v>
      </c>
      <c r="C1611" s="3">
        <v>411</v>
      </c>
      <c r="D1611" s="3">
        <v>0</v>
      </c>
      <c r="E1611" s="16" t="s">
        <v>114</v>
      </c>
      <c r="F1611" s="5" t="s">
        <v>39</v>
      </c>
      <c r="G1611" s="16" t="s">
        <v>1575</v>
      </c>
      <c r="H1611" s="16" t="s">
        <v>114</v>
      </c>
      <c r="I1611" s="19">
        <v>29202</v>
      </c>
      <c r="J1611" s="16">
        <v>6232032062</v>
      </c>
      <c r="K1611" s="16" t="s">
        <v>1705</v>
      </c>
      <c r="L1611" s="159">
        <v>211</v>
      </c>
    </row>
    <row r="1612" spans="1:12" x14ac:dyDescent="0.25">
      <c r="A1612" s="3">
        <v>1611</v>
      </c>
      <c r="B1612" s="16" t="s">
        <v>538</v>
      </c>
      <c r="C1612" s="3">
        <v>411</v>
      </c>
      <c r="D1612" s="3">
        <v>0</v>
      </c>
      <c r="E1612" s="16" t="s">
        <v>1706</v>
      </c>
      <c r="F1612" s="5" t="s">
        <v>61</v>
      </c>
      <c r="G1612" s="16" t="s">
        <v>1575</v>
      </c>
      <c r="H1612" s="16" t="s">
        <v>1706</v>
      </c>
      <c r="I1612" s="19">
        <v>29918</v>
      </c>
      <c r="J1612" s="16">
        <v>6232032063</v>
      </c>
      <c r="K1612" s="16" t="s">
        <v>1707</v>
      </c>
      <c r="L1612" s="159">
        <v>212</v>
      </c>
    </row>
    <row r="1613" spans="1:12" x14ac:dyDescent="0.25">
      <c r="A1613" s="3">
        <v>1612</v>
      </c>
      <c r="B1613" s="16" t="s">
        <v>538</v>
      </c>
      <c r="C1613" s="3">
        <v>411</v>
      </c>
      <c r="D1613" s="3" t="s">
        <v>538</v>
      </c>
      <c r="E1613" s="16" t="s">
        <v>1708</v>
      </c>
      <c r="F1613" s="5" t="s">
        <v>61</v>
      </c>
      <c r="G1613" s="16" t="s">
        <v>1575</v>
      </c>
      <c r="H1613" s="16" t="s">
        <v>1708</v>
      </c>
      <c r="I1613" s="19">
        <v>29579</v>
      </c>
      <c r="J1613" s="16">
        <v>6232032064</v>
      </c>
      <c r="K1613" s="16" t="s">
        <v>1709</v>
      </c>
      <c r="L1613" s="159">
        <v>213</v>
      </c>
    </row>
    <row r="1614" spans="1:12" x14ac:dyDescent="0.25">
      <c r="A1614" s="3">
        <v>1613</v>
      </c>
      <c r="B1614" s="16" t="s">
        <v>538</v>
      </c>
      <c r="C1614" s="3">
        <v>411</v>
      </c>
      <c r="D1614" s="3" t="s">
        <v>545</v>
      </c>
      <c r="E1614" s="16" t="s">
        <v>1710</v>
      </c>
      <c r="F1614" s="5" t="s">
        <v>61</v>
      </c>
      <c r="G1614" s="16" t="s">
        <v>1575</v>
      </c>
      <c r="H1614" s="16" t="s">
        <v>1710</v>
      </c>
      <c r="I1614" s="19">
        <v>28449</v>
      </c>
      <c r="J1614" s="16">
        <v>6232032065</v>
      </c>
      <c r="K1614" s="16" t="s">
        <v>1711</v>
      </c>
      <c r="L1614" s="159">
        <v>214</v>
      </c>
    </row>
    <row r="1615" spans="1:12" x14ac:dyDescent="0.25">
      <c r="A1615" s="3">
        <v>1614</v>
      </c>
      <c r="B1615" s="36" t="s">
        <v>538</v>
      </c>
      <c r="C1615" s="81">
        <v>411</v>
      </c>
      <c r="D1615" s="81" t="s">
        <v>538</v>
      </c>
      <c r="E1615" s="36" t="s">
        <v>1712</v>
      </c>
      <c r="F1615" s="5" t="s">
        <v>61</v>
      </c>
      <c r="G1615" s="16" t="s">
        <v>1575</v>
      </c>
      <c r="H1615" s="36" t="s">
        <v>1712</v>
      </c>
      <c r="I1615" s="19">
        <v>29168</v>
      </c>
      <c r="J1615" s="16">
        <v>6232032066</v>
      </c>
      <c r="K1615" s="36" t="s">
        <v>1713</v>
      </c>
      <c r="L1615" s="159">
        <v>215</v>
      </c>
    </row>
    <row r="1616" spans="1:12" x14ac:dyDescent="0.25">
      <c r="A1616" s="3">
        <v>1615</v>
      </c>
      <c r="B1616" s="36" t="s">
        <v>538</v>
      </c>
      <c r="C1616" s="81">
        <v>411</v>
      </c>
      <c r="D1616" s="81" t="s">
        <v>538</v>
      </c>
      <c r="E1616" s="36" t="s">
        <v>1714</v>
      </c>
      <c r="F1616" s="5" t="s">
        <v>61</v>
      </c>
      <c r="G1616" s="16" t="s">
        <v>1575</v>
      </c>
      <c r="H1616" s="36" t="s">
        <v>1714</v>
      </c>
      <c r="I1616" s="19">
        <v>40864</v>
      </c>
      <c r="J1616" s="16">
        <v>6232032067</v>
      </c>
      <c r="K1616" s="36" t="s">
        <v>1715</v>
      </c>
      <c r="L1616" s="159">
        <v>216</v>
      </c>
    </row>
    <row r="1617" spans="1:13" x14ac:dyDescent="0.25">
      <c r="A1617" s="3">
        <v>1616</v>
      </c>
      <c r="B1617" s="36" t="s">
        <v>538</v>
      </c>
      <c r="C1617" s="81">
        <v>411</v>
      </c>
      <c r="D1617" s="81">
        <v>0</v>
      </c>
      <c r="E1617" s="36" t="s">
        <v>189</v>
      </c>
      <c r="F1617" s="5" t="s">
        <v>39</v>
      </c>
      <c r="G1617" s="16" t="s">
        <v>1575</v>
      </c>
      <c r="H1617" s="36" t="s">
        <v>189</v>
      </c>
      <c r="I1617" s="19">
        <v>40820</v>
      </c>
      <c r="J1617" s="16">
        <v>6232032068</v>
      </c>
      <c r="K1617" s="36" t="s">
        <v>1716</v>
      </c>
      <c r="L1617" s="159">
        <v>217</v>
      </c>
    </row>
    <row r="1618" spans="1:13" x14ac:dyDescent="0.25">
      <c r="A1618" s="3">
        <v>1617</v>
      </c>
      <c r="B1618" s="36" t="s">
        <v>538</v>
      </c>
      <c r="C1618" s="96" t="s">
        <v>2727</v>
      </c>
      <c r="D1618" s="81"/>
      <c r="E1618" s="81"/>
      <c r="F1618" s="5" t="s">
        <v>61</v>
      </c>
      <c r="G1618" s="3" t="s">
        <v>2707</v>
      </c>
      <c r="H1618" s="36" t="s">
        <v>779</v>
      </c>
      <c r="I1618" s="16" t="s">
        <v>2728</v>
      </c>
      <c r="J1618" s="3" t="s">
        <v>2729</v>
      </c>
      <c r="K1618" s="36" t="s">
        <v>2730</v>
      </c>
      <c r="L1618" s="7">
        <v>7381007500</v>
      </c>
      <c r="M1618" s="112"/>
    </row>
    <row r="1619" spans="1:13" x14ac:dyDescent="0.25">
      <c r="A1619" s="3">
        <v>1618</v>
      </c>
      <c r="B1619" s="81" t="s">
        <v>38</v>
      </c>
      <c r="C1619" s="81">
        <v>385</v>
      </c>
      <c r="D1619" s="81" t="s">
        <v>38</v>
      </c>
      <c r="E1619" s="81"/>
      <c r="F1619" s="5" t="s">
        <v>19</v>
      </c>
      <c r="G1619" s="3" t="s">
        <v>2758</v>
      </c>
      <c r="H1619" s="81" t="s">
        <v>38</v>
      </c>
      <c r="I1619" s="30">
        <v>43537</v>
      </c>
      <c r="J1619" s="3">
        <v>9288092111</v>
      </c>
      <c r="K1619" s="81" t="s">
        <v>2765</v>
      </c>
      <c r="L1619" s="7"/>
    </row>
    <row r="1620" spans="1:13" x14ac:dyDescent="0.25">
      <c r="A1620" s="3">
        <v>1619</v>
      </c>
      <c r="B1620" s="81" t="s">
        <v>38</v>
      </c>
      <c r="C1620" s="81">
        <v>385</v>
      </c>
      <c r="D1620" s="81" t="s">
        <v>195</v>
      </c>
      <c r="E1620" s="81"/>
      <c r="F1620" s="5" t="s">
        <v>39</v>
      </c>
      <c r="G1620" s="3" t="s">
        <v>2758</v>
      </c>
      <c r="H1620" s="81" t="s">
        <v>195</v>
      </c>
      <c r="I1620" s="30">
        <v>43537</v>
      </c>
      <c r="J1620" s="3">
        <v>7593813399</v>
      </c>
      <c r="K1620" s="81" t="s">
        <v>2766</v>
      </c>
      <c r="L1620" s="7"/>
    </row>
    <row r="1621" spans="1:13" x14ac:dyDescent="0.25">
      <c r="A1621" s="3">
        <v>1620</v>
      </c>
      <c r="B1621" s="81" t="s">
        <v>38</v>
      </c>
      <c r="C1621" s="81">
        <v>385</v>
      </c>
      <c r="D1621" s="81" t="s">
        <v>189</v>
      </c>
      <c r="E1621" s="81"/>
      <c r="F1621" s="5" t="s">
        <v>39</v>
      </c>
      <c r="G1621" s="3" t="s">
        <v>2758</v>
      </c>
      <c r="H1621" s="81" t="s">
        <v>189</v>
      </c>
      <c r="I1621" s="30">
        <v>43537</v>
      </c>
      <c r="J1621" s="3">
        <v>9288093174</v>
      </c>
      <c r="K1621" s="81" t="s">
        <v>2767</v>
      </c>
      <c r="L1621" s="7"/>
    </row>
    <row r="1622" spans="1:13" x14ac:dyDescent="0.25">
      <c r="A1622" s="3">
        <v>1621</v>
      </c>
      <c r="B1622" s="81" t="s">
        <v>538</v>
      </c>
      <c r="C1622" s="81">
        <v>759</v>
      </c>
      <c r="D1622" s="81" t="s">
        <v>549</v>
      </c>
      <c r="E1622" s="81" t="s">
        <v>2808</v>
      </c>
      <c r="F1622" s="5" t="s">
        <v>39</v>
      </c>
      <c r="G1622" s="3" t="s">
        <v>2800</v>
      </c>
      <c r="H1622" s="81" t="s">
        <v>2808</v>
      </c>
      <c r="I1622" s="19">
        <v>43738</v>
      </c>
      <c r="J1622" s="3">
        <v>9737042818</v>
      </c>
      <c r="K1622" s="110" t="s">
        <v>2809</v>
      </c>
      <c r="L1622" s="7"/>
    </row>
    <row r="1623" spans="1:13" x14ac:dyDescent="0.25">
      <c r="A1623" s="3">
        <v>1622</v>
      </c>
      <c r="B1623" s="81" t="s">
        <v>38</v>
      </c>
      <c r="C1623" s="81">
        <v>385</v>
      </c>
      <c r="D1623" s="81" t="s">
        <v>538</v>
      </c>
      <c r="E1623" s="81"/>
      <c r="F1623" s="5" t="s">
        <v>39</v>
      </c>
      <c r="G1623" s="3" t="s">
        <v>2818</v>
      </c>
      <c r="H1623" s="81" t="s">
        <v>2840</v>
      </c>
      <c r="I1623" s="32">
        <v>40117</v>
      </c>
      <c r="J1623" s="3">
        <v>9098881114</v>
      </c>
      <c r="K1623" s="81" t="s">
        <v>2841</v>
      </c>
      <c r="L1623" s="7"/>
    </row>
    <row r="1624" spans="1:13" x14ac:dyDescent="0.25">
      <c r="A1624" s="3">
        <v>1623</v>
      </c>
      <c r="B1624" s="81" t="s">
        <v>38</v>
      </c>
      <c r="C1624" s="81">
        <v>385</v>
      </c>
      <c r="D1624" s="81" t="s">
        <v>538</v>
      </c>
      <c r="E1624" s="81"/>
      <c r="F1624" s="5" t="s">
        <v>61</v>
      </c>
      <c r="G1624" s="3" t="s">
        <v>2818</v>
      </c>
      <c r="H1624" s="81" t="s">
        <v>2865</v>
      </c>
      <c r="I1624" s="32">
        <v>41364</v>
      </c>
      <c r="J1624" s="3">
        <v>9826516445</v>
      </c>
      <c r="K1624" s="81" t="s">
        <v>2866</v>
      </c>
      <c r="L1624" s="7"/>
    </row>
    <row r="1625" spans="1:13" x14ac:dyDescent="0.25">
      <c r="A1625" s="3">
        <v>1624</v>
      </c>
      <c r="B1625" s="81" t="s">
        <v>38</v>
      </c>
      <c r="C1625" s="81">
        <v>385</v>
      </c>
      <c r="D1625" s="81" t="s">
        <v>549</v>
      </c>
      <c r="E1625" s="81"/>
      <c r="F1625" s="5" t="s">
        <v>39</v>
      </c>
      <c r="G1625" s="3" t="s">
        <v>2818</v>
      </c>
      <c r="H1625" s="81" t="s">
        <v>114</v>
      </c>
      <c r="I1625" s="32">
        <v>42759</v>
      </c>
      <c r="J1625" s="3">
        <v>7000060458</v>
      </c>
      <c r="K1625" s="81" t="s">
        <v>2916</v>
      </c>
      <c r="L1625" s="7"/>
    </row>
    <row r="1626" spans="1:13" x14ac:dyDescent="0.25">
      <c r="A1626" s="3">
        <v>1625</v>
      </c>
      <c r="B1626" s="81" t="s">
        <v>38</v>
      </c>
      <c r="C1626" s="81">
        <v>385</v>
      </c>
      <c r="D1626" s="81" t="s">
        <v>496</v>
      </c>
      <c r="E1626" s="81"/>
      <c r="F1626" s="5" t="s">
        <v>39</v>
      </c>
      <c r="G1626" s="3" t="s">
        <v>2818</v>
      </c>
      <c r="H1626" s="81" t="s">
        <v>230</v>
      </c>
      <c r="I1626" s="32">
        <v>42094</v>
      </c>
      <c r="J1626" s="3">
        <v>7974518693</v>
      </c>
      <c r="K1626" s="81" t="s">
        <v>2919</v>
      </c>
      <c r="L1626" s="7"/>
    </row>
    <row r="1627" spans="1:13" x14ac:dyDescent="0.25">
      <c r="A1627" s="3">
        <v>1626</v>
      </c>
      <c r="B1627" s="81" t="s">
        <v>38</v>
      </c>
      <c r="C1627" s="81">
        <v>385</v>
      </c>
      <c r="D1627" s="81" t="s">
        <v>538</v>
      </c>
      <c r="E1627" s="81"/>
      <c r="F1627" s="5" t="s">
        <v>61</v>
      </c>
      <c r="G1627" s="3" t="s">
        <v>2818</v>
      </c>
      <c r="H1627" s="81" t="s">
        <v>2931</v>
      </c>
      <c r="I1627" s="32">
        <v>42111</v>
      </c>
      <c r="J1627" s="3">
        <v>8327732662</v>
      </c>
      <c r="K1627" s="81" t="s">
        <v>2932</v>
      </c>
      <c r="L1627" s="7"/>
    </row>
    <row r="1628" spans="1:13" x14ac:dyDescent="0.25">
      <c r="A1628" s="3">
        <v>1627</v>
      </c>
      <c r="B1628" s="81" t="s">
        <v>38</v>
      </c>
      <c r="C1628" s="81">
        <v>385</v>
      </c>
      <c r="D1628" s="81" t="s">
        <v>545</v>
      </c>
      <c r="E1628" s="81"/>
      <c r="F1628" s="5" t="s">
        <v>39</v>
      </c>
      <c r="G1628" s="3" t="s">
        <v>2818</v>
      </c>
      <c r="H1628" s="81" t="s">
        <v>2945</v>
      </c>
      <c r="I1628" s="32">
        <v>44057</v>
      </c>
      <c r="J1628" s="3">
        <v>8120049777</v>
      </c>
      <c r="K1628" s="81" t="s">
        <v>2946</v>
      </c>
      <c r="L1628" s="7"/>
    </row>
    <row r="1629" spans="1:13" x14ac:dyDescent="0.25">
      <c r="A1629" s="3">
        <v>1628</v>
      </c>
      <c r="B1629" s="81" t="s">
        <v>38</v>
      </c>
      <c r="C1629" s="81" t="s">
        <v>2727</v>
      </c>
      <c r="D1629" s="81" t="s">
        <v>549</v>
      </c>
      <c r="E1629" s="81" t="s">
        <v>538</v>
      </c>
      <c r="F1629" s="5" t="s">
        <v>61</v>
      </c>
      <c r="G1629" s="3" t="s">
        <v>2987</v>
      </c>
      <c r="H1629" s="81" t="s">
        <v>549</v>
      </c>
      <c r="I1629" s="33">
        <v>41867</v>
      </c>
      <c r="J1629" s="3"/>
      <c r="K1629" s="81" t="s">
        <v>3083</v>
      </c>
      <c r="L1629" s="7"/>
    </row>
    <row r="1630" spans="1:13" x14ac:dyDescent="0.25">
      <c r="A1630" s="3">
        <v>1629</v>
      </c>
      <c r="B1630" s="81" t="s">
        <v>38</v>
      </c>
      <c r="C1630" s="81" t="s">
        <v>2727</v>
      </c>
      <c r="D1630" s="81" t="s">
        <v>538</v>
      </c>
      <c r="E1630" s="81" t="s">
        <v>538</v>
      </c>
      <c r="F1630" s="5" t="s">
        <v>39</v>
      </c>
      <c r="G1630" s="3" t="s">
        <v>2987</v>
      </c>
      <c r="H1630" s="81" t="s">
        <v>538</v>
      </c>
      <c r="I1630" s="33">
        <v>40418</v>
      </c>
      <c r="J1630" s="3"/>
      <c r="K1630" s="81" t="s">
        <v>3087</v>
      </c>
      <c r="L1630" s="7"/>
    </row>
    <row r="1631" spans="1:13" x14ac:dyDescent="0.25">
      <c r="A1631" s="3">
        <v>1630</v>
      </c>
      <c r="B1631" s="81" t="s">
        <v>538</v>
      </c>
      <c r="C1631" s="110">
        <v>385</v>
      </c>
      <c r="D1631" s="81" t="s">
        <v>538</v>
      </c>
      <c r="E1631" s="81" t="s">
        <v>254</v>
      </c>
      <c r="F1631" s="5" t="s">
        <v>39</v>
      </c>
      <c r="G1631" s="3" t="s">
        <v>3122</v>
      </c>
      <c r="H1631" s="81" t="s">
        <v>3129</v>
      </c>
      <c r="I1631" s="31">
        <v>43619</v>
      </c>
      <c r="J1631" s="3">
        <v>18004194332</v>
      </c>
      <c r="K1631" s="36" t="s">
        <v>3130</v>
      </c>
      <c r="L1631" s="7" t="s">
        <v>254</v>
      </c>
    </row>
    <row r="1632" spans="1:13" x14ac:dyDescent="0.25">
      <c r="A1632" s="3">
        <v>1631</v>
      </c>
      <c r="B1632" s="81" t="s">
        <v>538</v>
      </c>
      <c r="C1632" s="110">
        <v>385</v>
      </c>
      <c r="D1632" s="81" t="s">
        <v>496</v>
      </c>
      <c r="E1632" s="81" t="s">
        <v>254</v>
      </c>
      <c r="F1632" s="5" t="s">
        <v>39</v>
      </c>
      <c r="G1632" s="3" t="s">
        <v>3122</v>
      </c>
      <c r="H1632" s="81" t="s">
        <v>3144</v>
      </c>
      <c r="I1632" s="31">
        <v>43823</v>
      </c>
      <c r="J1632" s="20" t="s">
        <v>3124</v>
      </c>
      <c r="K1632" s="36" t="s">
        <v>3145</v>
      </c>
      <c r="L1632" s="7" t="s">
        <v>254</v>
      </c>
    </row>
    <row r="1633" spans="1:12" x14ac:dyDescent="0.25">
      <c r="A1633" s="3">
        <v>1632</v>
      </c>
      <c r="B1633" s="36" t="s">
        <v>538</v>
      </c>
      <c r="C1633" s="36">
        <v>385</v>
      </c>
      <c r="D1633" s="36" t="s">
        <v>3188</v>
      </c>
      <c r="E1633" s="36" t="s">
        <v>3188</v>
      </c>
      <c r="F1633" s="5" t="s">
        <v>61</v>
      </c>
      <c r="G1633" s="3" t="s">
        <v>3181</v>
      </c>
      <c r="H1633" s="36" t="s">
        <v>3188</v>
      </c>
      <c r="I1633" s="3"/>
      <c r="J1633" s="3">
        <v>8249971431</v>
      </c>
      <c r="K1633" s="36" t="s">
        <v>3188</v>
      </c>
      <c r="L1633" s="7"/>
    </row>
    <row r="1634" spans="1:12" x14ac:dyDescent="0.25">
      <c r="A1634" s="3">
        <v>1633</v>
      </c>
      <c r="B1634" s="36" t="s">
        <v>538</v>
      </c>
      <c r="C1634" s="36">
        <v>385</v>
      </c>
      <c r="D1634" s="36" t="s">
        <v>538</v>
      </c>
      <c r="E1634" s="36" t="s">
        <v>538</v>
      </c>
      <c r="F1634" s="5" t="s">
        <v>39</v>
      </c>
      <c r="G1634" s="3" t="s">
        <v>3181</v>
      </c>
      <c r="H1634" s="36" t="s">
        <v>538</v>
      </c>
      <c r="I1634" s="3"/>
      <c r="J1634" s="3">
        <v>9406128862</v>
      </c>
      <c r="K1634" s="36" t="s">
        <v>538</v>
      </c>
      <c r="L1634" s="7"/>
    </row>
    <row r="1635" spans="1:12" x14ac:dyDescent="0.25">
      <c r="A1635" s="3">
        <v>1634</v>
      </c>
      <c r="B1635" s="81" t="s">
        <v>538</v>
      </c>
      <c r="C1635" s="81">
        <v>385</v>
      </c>
      <c r="D1635" s="81" t="s">
        <v>3337</v>
      </c>
      <c r="E1635" s="81"/>
      <c r="F1635" s="5" t="s">
        <v>39</v>
      </c>
      <c r="G1635" s="3" t="s">
        <v>3247</v>
      </c>
      <c r="H1635" s="81" t="s">
        <v>3337</v>
      </c>
      <c r="I1635" s="3" t="s">
        <v>3338</v>
      </c>
      <c r="J1635" s="3" t="s">
        <v>3339</v>
      </c>
      <c r="K1635" s="81" t="s">
        <v>3340</v>
      </c>
      <c r="L1635" s="7"/>
    </row>
    <row r="1636" spans="1:12" x14ac:dyDescent="0.25">
      <c r="A1636" s="3">
        <v>1635</v>
      </c>
      <c r="B1636" s="81" t="s">
        <v>538</v>
      </c>
      <c r="C1636" s="81">
        <v>385</v>
      </c>
      <c r="D1636" s="81" t="s">
        <v>538</v>
      </c>
      <c r="E1636" s="81"/>
      <c r="F1636" s="5" t="s">
        <v>61</v>
      </c>
      <c r="G1636" s="3" t="s">
        <v>3247</v>
      </c>
      <c r="H1636" s="81" t="s">
        <v>3341</v>
      </c>
      <c r="I1636" s="3" t="s">
        <v>3338</v>
      </c>
      <c r="J1636" s="3" t="s">
        <v>3342</v>
      </c>
      <c r="K1636" s="81" t="s">
        <v>3343</v>
      </c>
      <c r="L1636" s="7"/>
    </row>
    <row r="1637" spans="1:12" x14ac:dyDescent="0.25">
      <c r="A1637" s="3">
        <v>1636</v>
      </c>
      <c r="B1637" s="81" t="s">
        <v>538</v>
      </c>
      <c r="C1637" s="81">
        <v>385</v>
      </c>
      <c r="D1637" s="81" t="s">
        <v>549</v>
      </c>
      <c r="E1637" s="81"/>
      <c r="F1637" s="5" t="s">
        <v>39</v>
      </c>
      <c r="G1637" s="3" t="s">
        <v>3247</v>
      </c>
      <c r="H1637" s="81" t="s">
        <v>549</v>
      </c>
      <c r="I1637" s="3" t="s">
        <v>3264</v>
      </c>
      <c r="J1637" s="3" t="s">
        <v>3344</v>
      </c>
      <c r="K1637" s="81" t="s">
        <v>3345</v>
      </c>
      <c r="L1637" s="7"/>
    </row>
    <row r="1638" spans="1:12" x14ac:dyDescent="0.25">
      <c r="A1638" s="3">
        <v>1637</v>
      </c>
      <c r="B1638" s="81" t="s">
        <v>38</v>
      </c>
      <c r="C1638" s="110" t="s">
        <v>3456</v>
      </c>
      <c r="D1638" s="81" t="s">
        <v>114</v>
      </c>
      <c r="E1638" s="81"/>
      <c r="F1638" s="5" t="s">
        <v>39</v>
      </c>
      <c r="G1638" s="3" t="s">
        <v>3394</v>
      </c>
      <c r="H1638" s="81" t="s">
        <v>114</v>
      </c>
      <c r="I1638" s="32">
        <v>42452</v>
      </c>
      <c r="J1638" s="3"/>
      <c r="K1638" s="81" t="s">
        <v>3457</v>
      </c>
      <c r="L1638" s="7" t="s">
        <v>3396</v>
      </c>
    </row>
    <row r="1639" spans="1:12" x14ac:dyDescent="0.25">
      <c r="A1639" s="3">
        <v>1638</v>
      </c>
      <c r="B1639" s="81" t="s">
        <v>538</v>
      </c>
      <c r="C1639" s="81" t="s">
        <v>2727</v>
      </c>
      <c r="D1639" s="81" t="s">
        <v>538</v>
      </c>
      <c r="E1639" s="81" t="s">
        <v>3512</v>
      </c>
      <c r="F1639" s="5" t="s">
        <v>61</v>
      </c>
      <c r="G1639" s="3" t="s">
        <v>3498</v>
      </c>
      <c r="H1639" s="81" t="s">
        <v>3512</v>
      </c>
      <c r="I1639" s="3" t="s">
        <v>3513</v>
      </c>
      <c r="J1639" s="3">
        <v>9926591166</v>
      </c>
      <c r="K1639" s="81" t="s">
        <v>3514</v>
      </c>
      <c r="L1639" s="7"/>
    </row>
    <row r="1640" spans="1:12" x14ac:dyDescent="0.25">
      <c r="A1640" s="3">
        <v>1639</v>
      </c>
      <c r="B1640" s="81" t="s">
        <v>538</v>
      </c>
      <c r="C1640" s="81" t="s">
        <v>2727</v>
      </c>
      <c r="D1640" s="81" t="s">
        <v>545</v>
      </c>
      <c r="E1640" s="81" t="s">
        <v>3531</v>
      </c>
      <c r="F1640" s="5" t="s">
        <v>61</v>
      </c>
      <c r="G1640" s="3" t="s">
        <v>3498</v>
      </c>
      <c r="H1640" s="81" t="s">
        <v>3531</v>
      </c>
      <c r="I1640" s="3" t="s">
        <v>3532</v>
      </c>
      <c r="J1640" s="3">
        <v>7440411873</v>
      </c>
      <c r="K1640" s="81" t="s">
        <v>3533</v>
      </c>
      <c r="L1640" s="7"/>
    </row>
    <row r="1641" spans="1:12" x14ac:dyDescent="0.25">
      <c r="A1641" s="3">
        <v>1640</v>
      </c>
      <c r="B1641" s="81" t="s">
        <v>538</v>
      </c>
      <c r="C1641" s="81" t="s">
        <v>2727</v>
      </c>
      <c r="D1641" s="81" t="s">
        <v>538</v>
      </c>
      <c r="E1641" s="81" t="s">
        <v>538</v>
      </c>
      <c r="F1641" s="5" t="s">
        <v>39</v>
      </c>
      <c r="G1641" s="3" t="s">
        <v>3498</v>
      </c>
      <c r="H1641" s="81" t="s">
        <v>538</v>
      </c>
      <c r="I1641" s="3" t="s">
        <v>3499</v>
      </c>
      <c r="J1641" s="3" t="s">
        <v>3543</v>
      </c>
      <c r="K1641" s="81" t="s">
        <v>3544</v>
      </c>
      <c r="L1641" s="7"/>
    </row>
    <row r="1642" spans="1:12" x14ac:dyDescent="0.25">
      <c r="A1642" s="3">
        <v>1641</v>
      </c>
      <c r="B1642" s="81" t="s">
        <v>538</v>
      </c>
      <c r="C1642" s="81" t="s">
        <v>2727</v>
      </c>
      <c r="D1642" s="81" t="s">
        <v>538</v>
      </c>
      <c r="E1642" s="81" t="s">
        <v>3551</v>
      </c>
      <c r="F1642" s="5" t="s">
        <v>61</v>
      </c>
      <c r="G1642" s="3" t="s">
        <v>3498</v>
      </c>
      <c r="H1642" s="81" t="s">
        <v>3551</v>
      </c>
      <c r="I1642" s="47">
        <v>44362</v>
      </c>
      <c r="J1642" s="3">
        <v>7489122107</v>
      </c>
      <c r="K1642" s="81" t="s">
        <v>3552</v>
      </c>
      <c r="L1642" s="7"/>
    </row>
    <row r="1643" spans="1:12" x14ac:dyDescent="0.25">
      <c r="A1643" s="3">
        <v>1642</v>
      </c>
      <c r="B1643" s="95" t="s">
        <v>38</v>
      </c>
      <c r="C1643" s="108">
        <v>385</v>
      </c>
      <c r="D1643" s="108" t="s">
        <v>38</v>
      </c>
      <c r="E1643" s="36" t="s">
        <v>38</v>
      </c>
      <c r="F1643" s="5" t="s">
        <v>39</v>
      </c>
      <c r="G1643" s="3" t="s">
        <v>3555</v>
      </c>
      <c r="H1643" s="36" t="s">
        <v>38</v>
      </c>
      <c r="I1643" s="50">
        <v>42416</v>
      </c>
      <c r="J1643" s="3"/>
      <c r="K1643" s="81" t="s">
        <v>3576</v>
      </c>
      <c r="L1643" s="7"/>
    </row>
    <row r="1644" spans="1:12" x14ac:dyDescent="0.25">
      <c r="A1644" s="3">
        <v>1643</v>
      </c>
      <c r="B1644" s="86" t="s">
        <v>38</v>
      </c>
      <c r="C1644" s="108">
        <v>385</v>
      </c>
      <c r="D1644" s="108" t="s">
        <v>2945</v>
      </c>
      <c r="E1644" s="36" t="s">
        <v>3584</v>
      </c>
      <c r="F1644" s="5" t="s">
        <v>61</v>
      </c>
      <c r="G1644" s="3" t="s">
        <v>3555</v>
      </c>
      <c r="H1644" s="36" t="s">
        <v>3584</v>
      </c>
      <c r="I1644" s="50">
        <v>43455</v>
      </c>
      <c r="J1644" s="3"/>
      <c r="K1644" s="81" t="s">
        <v>3585</v>
      </c>
      <c r="L1644" s="7"/>
    </row>
    <row r="1645" spans="1:12" x14ac:dyDescent="0.25">
      <c r="A1645" s="3">
        <v>1644</v>
      </c>
      <c r="B1645" s="81" t="s">
        <v>538</v>
      </c>
      <c r="C1645" s="81"/>
      <c r="D1645" s="81" t="s">
        <v>538</v>
      </c>
      <c r="E1645" s="81" t="s">
        <v>3853</v>
      </c>
      <c r="F1645" s="5" t="s">
        <v>61</v>
      </c>
      <c r="G1645" s="3" t="s">
        <v>3591</v>
      </c>
      <c r="H1645" s="81" t="s">
        <v>3853</v>
      </c>
      <c r="I1645" s="32">
        <v>29885</v>
      </c>
      <c r="J1645" s="3" t="s">
        <v>3854</v>
      </c>
      <c r="K1645" s="36" t="s">
        <v>3855</v>
      </c>
      <c r="L1645" s="7"/>
    </row>
    <row r="1646" spans="1:12" x14ac:dyDescent="0.25">
      <c r="A1646" s="3">
        <v>1645</v>
      </c>
      <c r="B1646" s="81" t="s">
        <v>538</v>
      </c>
      <c r="C1646" s="81"/>
      <c r="D1646" s="81" t="s">
        <v>538</v>
      </c>
      <c r="E1646" s="81" t="s">
        <v>3859</v>
      </c>
      <c r="F1646" s="5" t="s">
        <v>61</v>
      </c>
      <c r="G1646" s="3" t="s">
        <v>3591</v>
      </c>
      <c r="H1646" s="81" t="s">
        <v>3859</v>
      </c>
      <c r="I1646" s="32">
        <v>32048</v>
      </c>
      <c r="J1646" s="3" t="s">
        <v>3860</v>
      </c>
      <c r="K1646" s="36" t="s">
        <v>3861</v>
      </c>
      <c r="L1646" s="7"/>
    </row>
    <row r="1647" spans="1:12" x14ac:dyDescent="0.25">
      <c r="A1647" s="3">
        <v>1646</v>
      </c>
      <c r="B1647" s="81" t="s">
        <v>538</v>
      </c>
      <c r="C1647" s="81"/>
      <c r="D1647" s="81" t="s">
        <v>496</v>
      </c>
      <c r="E1647" s="81" t="s">
        <v>230</v>
      </c>
      <c r="F1647" s="5" t="s">
        <v>61</v>
      </c>
      <c r="G1647" s="3" t="s">
        <v>3591</v>
      </c>
      <c r="H1647" s="81" t="s">
        <v>230</v>
      </c>
      <c r="I1647" s="32">
        <v>32769</v>
      </c>
      <c r="J1647" s="3" t="s">
        <v>3862</v>
      </c>
      <c r="K1647" s="36" t="s">
        <v>3863</v>
      </c>
      <c r="L1647" s="7"/>
    </row>
    <row r="1648" spans="1:12" x14ac:dyDescent="0.25">
      <c r="A1648" s="3">
        <v>1647</v>
      </c>
      <c r="B1648" s="81" t="s">
        <v>538</v>
      </c>
      <c r="C1648" s="81"/>
      <c r="D1648" s="81" t="s">
        <v>3337</v>
      </c>
      <c r="E1648" s="81" t="s">
        <v>3875</v>
      </c>
      <c r="F1648" s="5" t="s">
        <v>39</v>
      </c>
      <c r="G1648" s="3" t="s">
        <v>3591</v>
      </c>
      <c r="H1648" s="81" t="s">
        <v>3875</v>
      </c>
      <c r="I1648" s="32">
        <v>32226</v>
      </c>
      <c r="J1648" s="3" t="s">
        <v>3876</v>
      </c>
      <c r="K1648" s="36" t="s">
        <v>3877</v>
      </c>
      <c r="L1648" s="7"/>
    </row>
    <row r="1649" spans="1:12" x14ac:dyDescent="0.25">
      <c r="A1649" s="3">
        <v>1648</v>
      </c>
      <c r="B1649" s="81" t="s">
        <v>538</v>
      </c>
      <c r="C1649" s="81"/>
      <c r="D1649" s="81" t="s">
        <v>538</v>
      </c>
      <c r="E1649" s="81" t="s">
        <v>38</v>
      </c>
      <c r="F1649" s="5" t="s">
        <v>39</v>
      </c>
      <c r="G1649" s="3" t="s">
        <v>3591</v>
      </c>
      <c r="H1649" s="81" t="s">
        <v>38</v>
      </c>
      <c r="I1649" s="32">
        <v>28020</v>
      </c>
      <c r="J1649" s="3" t="s">
        <v>3878</v>
      </c>
      <c r="K1649" s="36" t="s">
        <v>3879</v>
      </c>
      <c r="L1649" s="7"/>
    </row>
    <row r="1650" spans="1:12" x14ac:dyDescent="0.25">
      <c r="A1650" s="3">
        <v>1649</v>
      </c>
      <c r="B1650" s="81" t="s">
        <v>538</v>
      </c>
      <c r="C1650" s="81"/>
      <c r="D1650" s="81" t="s">
        <v>549</v>
      </c>
      <c r="E1650" s="81" t="s">
        <v>114</v>
      </c>
      <c r="F1650" s="5" t="s">
        <v>39</v>
      </c>
      <c r="G1650" s="3" t="s">
        <v>3591</v>
      </c>
      <c r="H1650" s="81" t="s">
        <v>114</v>
      </c>
      <c r="I1650" s="32">
        <v>40578</v>
      </c>
      <c r="J1650" s="3" t="s">
        <v>3884</v>
      </c>
      <c r="K1650" s="36" t="s">
        <v>3885</v>
      </c>
      <c r="L1650" s="7"/>
    </row>
    <row r="1651" spans="1:12" x14ac:dyDescent="0.25">
      <c r="A1651" s="3">
        <v>1650</v>
      </c>
      <c r="B1651" s="81" t="s">
        <v>538</v>
      </c>
      <c r="C1651" s="81"/>
      <c r="D1651" s="81" t="s">
        <v>538</v>
      </c>
      <c r="E1651" s="81" t="s">
        <v>38</v>
      </c>
      <c r="F1651" s="5" t="s">
        <v>39</v>
      </c>
      <c r="G1651" s="3" t="s">
        <v>3591</v>
      </c>
      <c r="H1651" s="81" t="s">
        <v>38</v>
      </c>
      <c r="I1651" s="32"/>
      <c r="J1651" s="3" t="s">
        <v>3996</v>
      </c>
      <c r="K1651" s="36" t="s">
        <v>3997</v>
      </c>
      <c r="L1651" s="7"/>
    </row>
    <row r="1652" spans="1:12" x14ac:dyDescent="0.25">
      <c r="A1652" s="3">
        <v>1651</v>
      </c>
      <c r="B1652" s="87" t="s">
        <v>538</v>
      </c>
      <c r="C1652" s="87" t="s">
        <v>4137</v>
      </c>
      <c r="D1652" s="87" t="s">
        <v>538</v>
      </c>
      <c r="E1652" s="87" t="s">
        <v>538</v>
      </c>
      <c r="F1652" s="5" t="s">
        <v>39</v>
      </c>
      <c r="G1652" s="57" t="s">
        <v>4097</v>
      </c>
      <c r="H1652" s="87" t="s">
        <v>538</v>
      </c>
      <c r="I1652" s="58">
        <v>20170</v>
      </c>
      <c r="J1652" s="57" t="s">
        <v>4138</v>
      </c>
      <c r="K1652" s="81" t="s">
        <v>4139</v>
      </c>
      <c r="L1652" s="7"/>
    </row>
    <row r="1653" spans="1:12" x14ac:dyDescent="0.25">
      <c r="A1653" s="3">
        <v>1652</v>
      </c>
      <c r="B1653" s="87" t="s">
        <v>538</v>
      </c>
      <c r="C1653" s="87" t="s">
        <v>4137</v>
      </c>
      <c r="D1653" s="87" t="s">
        <v>3337</v>
      </c>
      <c r="E1653" s="87" t="s">
        <v>3337</v>
      </c>
      <c r="F1653" s="5" t="s">
        <v>39</v>
      </c>
      <c r="G1653" s="57" t="s">
        <v>4097</v>
      </c>
      <c r="H1653" s="87" t="s">
        <v>545</v>
      </c>
      <c r="I1653" s="58">
        <v>27960</v>
      </c>
      <c r="J1653" s="57" t="s">
        <v>4216</v>
      </c>
      <c r="K1653" s="81" t="s">
        <v>4217</v>
      </c>
      <c r="L1653" s="7"/>
    </row>
    <row r="1654" spans="1:12" x14ac:dyDescent="0.25">
      <c r="A1654" s="3">
        <v>1653</v>
      </c>
      <c r="B1654" s="87" t="s">
        <v>538</v>
      </c>
      <c r="C1654" s="87" t="s">
        <v>4137</v>
      </c>
      <c r="D1654" s="87" t="s">
        <v>560</v>
      </c>
      <c r="E1654" s="87" t="s">
        <v>560</v>
      </c>
      <c r="F1654" s="5" t="s">
        <v>61</v>
      </c>
      <c r="G1654" s="57" t="s">
        <v>4097</v>
      </c>
      <c r="H1654" s="87" t="s">
        <v>560</v>
      </c>
      <c r="I1654" s="58">
        <v>21445</v>
      </c>
      <c r="J1654" s="57" t="s">
        <v>4272</v>
      </c>
      <c r="K1654" s="81" t="s">
        <v>4273</v>
      </c>
      <c r="L1654" s="7"/>
    </row>
    <row r="1655" spans="1:12" x14ac:dyDescent="0.25">
      <c r="A1655" s="3">
        <v>1654</v>
      </c>
      <c r="B1655" s="87" t="s">
        <v>538</v>
      </c>
      <c r="C1655" s="87" t="s">
        <v>4137</v>
      </c>
      <c r="D1655" s="87" t="s">
        <v>538</v>
      </c>
      <c r="E1655" s="87" t="s">
        <v>538</v>
      </c>
      <c r="F1655" s="5" t="s">
        <v>61</v>
      </c>
      <c r="G1655" s="57" t="s">
        <v>4097</v>
      </c>
      <c r="H1655" s="87" t="s">
        <v>4630</v>
      </c>
      <c r="I1655" s="58">
        <v>32595</v>
      </c>
      <c r="J1655" s="57" t="s">
        <v>4631</v>
      </c>
      <c r="K1655" s="81" t="s">
        <v>4632</v>
      </c>
      <c r="L1655" s="7"/>
    </row>
    <row r="1656" spans="1:12" x14ac:dyDescent="0.25">
      <c r="A1656" s="3">
        <v>1655</v>
      </c>
      <c r="B1656" s="87" t="s">
        <v>538</v>
      </c>
      <c r="C1656" s="87" t="s">
        <v>4137</v>
      </c>
      <c r="D1656" s="87" t="s">
        <v>3337</v>
      </c>
      <c r="E1656" s="87" t="s">
        <v>3337</v>
      </c>
      <c r="F1656" s="5" t="s">
        <v>61</v>
      </c>
      <c r="G1656" s="57" t="s">
        <v>4097</v>
      </c>
      <c r="H1656" s="87" t="s">
        <v>4633</v>
      </c>
      <c r="I1656" s="58">
        <v>32721</v>
      </c>
      <c r="J1656" s="57" t="s">
        <v>4634</v>
      </c>
      <c r="K1656" s="81" t="s">
        <v>4635</v>
      </c>
      <c r="L1656" s="7"/>
    </row>
    <row r="1657" spans="1:12" x14ac:dyDescent="0.25">
      <c r="A1657" s="3">
        <v>1656</v>
      </c>
      <c r="B1657" s="87" t="s">
        <v>538</v>
      </c>
      <c r="C1657" s="87" t="s">
        <v>4137</v>
      </c>
      <c r="D1657" s="87" t="s">
        <v>496</v>
      </c>
      <c r="E1657" s="87" t="s">
        <v>496</v>
      </c>
      <c r="F1657" s="5" t="s">
        <v>61</v>
      </c>
      <c r="G1657" s="57" t="s">
        <v>4097</v>
      </c>
      <c r="H1657" s="87" t="s">
        <v>4660</v>
      </c>
      <c r="I1657" s="58">
        <v>32596</v>
      </c>
      <c r="J1657" s="57" t="s">
        <v>4661</v>
      </c>
      <c r="K1657" s="81" t="s">
        <v>4662</v>
      </c>
      <c r="L1657" s="7"/>
    </row>
    <row r="1658" spans="1:12" x14ac:dyDescent="0.25">
      <c r="A1658" s="3">
        <v>1657</v>
      </c>
      <c r="B1658" s="87" t="s">
        <v>538</v>
      </c>
      <c r="C1658" s="87" t="s">
        <v>4137</v>
      </c>
      <c r="D1658" s="87" t="s">
        <v>549</v>
      </c>
      <c r="E1658" s="87" t="s">
        <v>549</v>
      </c>
      <c r="F1658" s="5" t="s">
        <v>39</v>
      </c>
      <c r="G1658" s="57" t="s">
        <v>4097</v>
      </c>
      <c r="H1658" s="87" t="s">
        <v>549</v>
      </c>
      <c r="I1658" s="58">
        <v>33817</v>
      </c>
      <c r="J1658" s="57" t="s">
        <v>4699</v>
      </c>
      <c r="K1658" s="81" t="s">
        <v>4700</v>
      </c>
      <c r="L1658" s="7"/>
    </row>
    <row r="1659" spans="1:12" x14ac:dyDescent="0.25">
      <c r="A1659" s="3">
        <v>1658</v>
      </c>
      <c r="B1659" s="87" t="s">
        <v>538</v>
      </c>
      <c r="C1659" s="87" t="s">
        <v>4137</v>
      </c>
      <c r="D1659" s="87" t="s">
        <v>538</v>
      </c>
      <c r="E1659" s="87" t="s">
        <v>538</v>
      </c>
      <c r="F1659" s="5" t="s">
        <v>39</v>
      </c>
      <c r="G1659" s="57" t="s">
        <v>4097</v>
      </c>
      <c r="H1659" s="87" t="s">
        <v>4817</v>
      </c>
      <c r="I1659" s="58">
        <v>40179</v>
      </c>
      <c r="J1659" s="57" t="s">
        <v>4818</v>
      </c>
      <c r="K1659" s="81" t="s">
        <v>4819</v>
      </c>
      <c r="L1659" s="7"/>
    </row>
    <row r="1660" spans="1:12" x14ac:dyDescent="0.25">
      <c r="A1660" s="3">
        <v>1659</v>
      </c>
      <c r="B1660" s="87" t="s">
        <v>538</v>
      </c>
      <c r="C1660" s="87" t="s">
        <v>4137</v>
      </c>
      <c r="D1660" s="87" t="s">
        <v>496</v>
      </c>
      <c r="E1660" s="87" t="s">
        <v>496</v>
      </c>
      <c r="F1660" s="5" t="s">
        <v>39</v>
      </c>
      <c r="G1660" s="57" t="s">
        <v>4097</v>
      </c>
      <c r="H1660" s="87" t="s">
        <v>496</v>
      </c>
      <c r="I1660" s="3"/>
      <c r="J1660" s="57" t="s">
        <v>4905</v>
      </c>
      <c r="K1660" s="81" t="s">
        <v>4906</v>
      </c>
      <c r="L1660" s="7"/>
    </row>
    <row r="1661" spans="1:12" x14ac:dyDescent="0.25">
      <c r="A1661" s="3">
        <v>1660</v>
      </c>
      <c r="B1661" s="87" t="s">
        <v>538</v>
      </c>
      <c r="C1661" s="87" t="s">
        <v>4137</v>
      </c>
      <c r="D1661" s="87" t="s">
        <v>538</v>
      </c>
      <c r="E1661" s="87" t="s">
        <v>538</v>
      </c>
      <c r="F1661" s="5" t="s">
        <v>61</v>
      </c>
      <c r="G1661" s="57" t="s">
        <v>4097</v>
      </c>
      <c r="H1661" s="87" t="s">
        <v>4921</v>
      </c>
      <c r="I1661" s="3"/>
      <c r="J1661" s="57" t="s">
        <v>4922</v>
      </c>
      <c r="K1661" s="81" t="s">
        <v>4923</v>
      </c>
      <c r="L1661" s="7"/>
    </row>
    <row r="1662" spans="1:12" x14ac:dyDescent="0.25">
      <c r="A1662" s="3">
        <v>1661</v>
      </c>
      <c r="B1662" s="87" t="s">
        <v>538</v>
      </c>
      <c r="C1662" s="87" t="s">
        <v>4137</v>
      </c>
      <c r="D1662" s="81"/>
      <c r="E1662" s="81"/>
      <c r="F1662" s="5" t="s">
        <v>39</v>
      </c>
      <c r="G1662" s="57" t="s">
        <v>4097</v>
      </c>
      <c r="H1662" s="87" t="s">
        <v>5112</v>
      </c>
      <c r="I1662" s="3"/>
      <c r="J1662" s="57" t="s">
        <v>5113</v>
      </c>
      <c r="K1662" s="81" t="s">
        <v>5114</v>
      </c>
      <c r="L1662" s="7"/>
    </row>
    <row r="1663" spans="1:12" x14ac:dyDescent="0.25">
      <c r="A1663" s="3">
        <v>1662</v>
      </c>
      <c r="B1663" s="81" t="s">
        <v>38</v>
      </c>
      <c r="C1663" s="81">
        <v>385</v>
      </c>
      <c r="D1663" s="81" t="s">
        <v>549</v>
      </c>
      <c r="E1663" s="121" t="s">
        <v>114</v>
      </c>
      <c r="F1663" s="5" t="s">
        <v>39</v>
      </c>
      <c r="G1663" s="3" t="s">
        <v>5253</v>
      </c>
      <c r="H1663" s="81" t="s">
        <v>114</v>
      </c>
      <c r="I1663" s="60">
        <v>44165</v>
      </c>
      <c r="J1663" s="3">
        <v>9009440732</v>
      </c>
      <c r="K1663" s="81" t="s">
        <v>5265</v>
      </c>
      <c r="L1663" s="7"/>
    </row>
    <row r="1664" spans="1:12" x14ac:dyDescent="0.25">
      <c r="A1664" s="3">
        <v>1663</v>
      </c>
      <c r="B1664" s="96" t="s">
        <v>538</v>
      </c>
      <c r="C1664" s="81">
        <v>385</v>
      </c>
      <c r="D1664" s="81" t="s">
        <v>538</v>
      </c>
      <c r="E1664" s="81" t="s">
        <v>538</v>
      </c>
      <c r="F1664" s="5" t="s">
        <v>39</v>
      </c>
      <c r="G1664" s="3" t="s">
        <v>5280</v>
      </c>
      <c r="H1664" s="129" t="s">
        <v>538</v>
      </c>
      <c r="I1664" s="19">
        <v>40184</v>
      </c>
      <c r="J1664" s="29" t="s">
        <v>5329</v>
      </c>
      <c r="K1664" s="81"/>
      <c r="L1664" s="7"/>
    </row>
    <row r="1665" spans="1:12" x14ac:dyDescent="0.25">
      <c r="A1665" s="3">
        <v>1664</v>
      </c>
      <c r="B1665" s="81" t="s">
        <v>538</v>
      </c>
      <c r="C1665" s="81">
        <v>385</v>
      </c>
      <c r="D1665" s="81" t="s">
        <v>538</v>
      </c>
      <c r="E1665" s="81" t="s">
        <v>538</v>
      </c>
      <c r="F1665" s="5" t="s">
        <v>39</v>
      </c>
      <c r="G1665" s="3" t="s">
        <v>5358</v>
      </c>
      <c r="H1665" s="81" t="s">
        <v>538</v>
      </c>
      <c r="I1665" s="3" t="s">
        <v>5462</v>
      </c>
      <c r="J1665" s="69" t="s">
        <v>5463</v>
      </c>
      <c r="K1665" s="36" t="s">
        <v>5464</v>
      </c>
      <c r="L1665" s="7"/>
    </row>
    <row r="1666" spans="1:12" x14ac:dyDescent="0.25">
      <c r="A1666" s="3">
        <v>1665</v>
      </c>
      <c r="B1666" s="81" t="s">
        <v>538</v>
      </c>
      <c r="C1666" s="81">
        <v>385</v>
      </c>
      <c r="D1666" s="81" t="s">
        <v>549</v>
      </c>
      <c r="E1666" s="81" t="s">
        <v>549</v>
      </c>
      <c r="F1666" s="5" t="s">
        <v>39</v>
      </c>
      <c r="G1666" s="3" t="s">
        <v>5358</v>
      </c>
      <c r="H1666" s="81" t="s">
        <v>549</v>
      </c>
      <c r="I1666" s="3" t="s">
        <v>5379</v>
      </c>
      <c r="J1666" s="69" t="s">
        <v>5465</v>
      </c>
      <c r="K1666" s="36" t="s">
        <v>5466</v>
      </c>
      <c r="L1666" s="7"/>
    </row>
    <row r="1667" spans="1:12" x14ac:dyDescent="0.25">
      <c r="A1667" s="3">
        <v>1666</v>
      </c>
      <c r="B1667" s="81" t="s">
        <v>538</v>
      </c>
      <c r="C1667" s="81">
        <v>385</v>
      </c>
      <c r="D1667" s="81" t="s">
        <v>538</v>
      </c>
      <c r="E1667" s="81" t="s">
        <v>538</v>
      </c>
      <c r="F1667" s="5" t="s">
        <v>39</v>
      </c>
      <c r="G1667" s="3" t="s">
        <v>5358</v>
      </c>
      <c r="H1667" s="81" t="s">
        <v>538</v>
      </c>
      <c r="I1667" s="3" t="s">
        <v>5417</v>
      </c>
      <c r="J1667" s="69" t="s">
        <v>5467</v>
      </c>
      <c r="K1667" s="36" t="s">
        <v>5468</v>
      </c>
      <c r="L1667" s="7"/>
    </row>
    <row r="1668" spans="1:12" x14ac:dyDescent="0.25">
      <c r="A1668" s="3">
        <v>1667</v>
      </c>
      <c r="B1668" s="84" t="s">
        <v>495</v>
      </c>
      <c r="C1668" s="104"/>
      <c r="D1668" s="81"/>
      <c r="E1668" s="36"/>
      <c r="F1668" s="5" t="s">
        <v>39</v>
      </c>
      <c r="G1668" s="3" t="s">
        <v>376</v>
      </c>
      <c r="H1668" s="84" t="s">
        <v>496</v>
      </c>
      <c r="I1668" s="17">
        <v>26633</v>
      </c>
      <c r="J1668" s="16" t="s">
        <v>497</v>
      </c>
      <c r="K1668" s="36" t="s">
        <v>498</v>
      </c>
      <c r="L1668" s="7"/>
    </row>
    <row r="1669" spans="1:12" x14ac:dyDescent="0.25">
      <c r="A1669" s="3">
        <v>1668</v>
      </c>
      <c r="B1669" s="84" t="s">
        <v>495</v>
      </c>
      <c r="C1669" s="104"/>
      <c r="D1669" s="81"/>
      <c r="E1669" s="36"/>
      <c r="F1669" s="5" t="s">
        <v>61</v>
      </c>
      <c r="G1669" s="3" t="s">
        <v>376</v>
      </c>
      <c r="H1669" s="84" t="s">
        <v>532</v>
      </c>
      <c r="I1669" s="17">
        <v>32589</v>
      </c>
      <c r="J1669" s="16">
        <v>0</v>
      </c>
      <c r="K1669" s="36" t="s">
        <v>533</v>
      </c>
      <c r="L1669" s="7"/>
    </row>
    <row r="1670" spans="1:12" x14ac:dyDescent="0.25">
      <c r="A1670" s="3">
        <v>1669</v>
      </c>
      <c r="B1670" s="84" t="s">
        <v>495</v>
      </c>
      <c r="C1670" s="104"/>
      <c r="D1670" s="81"/>
      <c r="E1670" s="36"/>
      <c r="F1670" s="5" t="s">
        <v>39</v>
      </c>
      <c r="G1670" s="3" t="s">
        <v>376</v>
      </c>
      <c r="H1670" s="84" t="s">
        <v>538</v>
      </c>
      <c r="I1670" s="17">
        <v>35149</v>
      </c>
      <c r="J1670" s="16">
        <v>0</v>
      </c>
      <c r="K1670" s="36" t="s">
        <v>539</v>
      </c>
      <c r="L1670" s="7"/>
    </row>
    <row r="1671" spans="1:12" x14ac:dyDescent="0.25">
      <c r="A1671" s="3">
        <v>1670</v>
      </c>
      <c r="B1671" s="84" t="s">
        <v>495</v>
      </c>
      <c r="C1671" s="104"/>
      <c r="D1671" s="81"/>
      <c r="E1671" s="36"/>
      <c r="F1671" s="5" t="s">
        <v>39</v>
      </c>
      <c r="G1671" s="3" t="s">
        <v>376</v>
      </c>
      <c r="H1671" s="84" t="s">
        <v>545</v>
      </c>
      <c r="I1671" s="17">
        <v>40696</v>
      </c>
      <c r="J1671" s="16">
        <v>0</v>
      </c>
      <c r="K1671" s="36" t="s">
        <v>546</v>
      </c>
      <c r="L1671" s="7"/>
    </row>
    <row r="1672" spans="1:12" x14ac:dyDescent="0.25">
      <c r="A1672" s="3">
        <v>1671</v>
      </c>
      <c r="B1672" s="84" t="s">
        <v>495</v>
      </c>
      <c r="C1672" s="104"/>
      <c r="D1672" s="81"/>
      <c r="E1672" s="36"/>
      <c r="F1672" s="5" t="s">
        <v>39</v>
      </c>
      <c r="G1672" s="3" t="s">
        <v>376</v>
      </c>
      <c r="H1672" s="84" t="s">
        <v>538</v>
      </c>
      <c r="I1672" s="17">
        <v>40837</v>
      </c>
      <c r="J1672" s="16" t="s">
        <v>547</v>
      </c>
      <c r="K1672" s="36" t="s">
        <v>548</v>
      </c>
      <c r="L1672" s="7"/>
    </row>
    <row r="1673" spans="1:12" x14ac:dyDescent="0.25">
      <c r="A1673" s="3">
        <v>1672</v>
      </c>
      <c r="B1673" s="84" t="s">
        <v>495</v>
      </c>
      <c r="C1673" s="104"/>
      <c r="D1673" s="81"/>
      <c r="E1673" s="36"/>
      <c r="F1673" s="5" t="s">
        <v>39</v>
      </c>
      <c r="G1673" s="3" t="s">
        <v>376</v>
      </c>
      <c r="H1673" s="84" t="s">
        <v>549</v>
      </c>
      <c r="I1673" s="17">
        <v>40907</v>
      </c>
      <c r="J1673" s="16">
        <v>0</v>
      </c>
      <c r="K1673" s="36" t="s">
        <v>550</v>
      </c>
      <c r="L1673" s="7"/>
    </row>
    <row r="1674" spans="1:12" x14ac:dyDescent="0.25">
      <c r="A1674" s="3">
        <v>1673</v>
      </c>
      <c r="B1674" s="84" t="s">
        <v>495</v>
      </c>
      <c r="C1674" s="104"/>
      <c r="D1674" s="81"/>
      <c r="E1674" s="36"/>
      <c r="F1674" s="5" t="s">
        <v>61</v>
      </c>
      <c r="G1674" s="3" t="s">
        <v>376</v>
      </c>
      <c r="H1674" s="84" t="s">
        <v>560</v>
      </c>
      <c r="I1674" s="17">
        <v>41659</v>
      </c>
      <c r="J1674" s="16">
        <v>0</v>
      </c>
      <c r="K1674" s="36" t="s">
        <v>561</v>
      </c>
      <c r="L1674" s="7"/>
    </row>
    <row r="1675" spans="1:12" x14ac:dyDescent="0.25">
      <c r="A1675" s="3">
        <v>1674</v>
      </c>
      <c r="B1675" s="84" t="s">
        <v>495</v>
      </c>
      <c r="C1675" s="104"/>
      <c r="D1675" s="81"/>
      <c r="E1675" s="36"/>
      <c r="F1675" s="5" t="s">
        <v>61</v>
      </c>
      <c r="G1675" s="3" t="s">
        <v>376</v>
      </c>
      <c r="H1675" s="84" t="s">
        <v>579</v>
      </c>
      <c r="I1675" s="17">
        <v>42150</v>
      </c>
      <c r="J1675" s="16">
        <v>0</v>
      </c>
      <c r="K1675" s="36" t="s">
        <v>580</v>
      </c>
      <c r="L1675" s="7"/>
    </row>
    <row r="1676" spans="1:12" x14ac:dyDescent="0.25">
      <c r="A1676" s="3">
        <v>1675</v>
      </c>
      <c r="B1676" s="84" t="s">
        <v>495</v>
      </c>
      <c r="C1676" s="104"/>
      <c r="D1676" s="81"/>
      <c r="E1676" s="36"/>
      <c r="F1676" s="5" t="s">
        <v>61</v>
      </c>
      <c r="G1676" s="3" t="s">
        <v>376</v>
      </c>
      <c r="H1676" s="84" t="s">
        <v>581</v>
      </c>
      <c r="I1676" s="17">
        <v>42150</v>
      </c>
      <c r="J1676" s="16">
        <v>0</v>
      </c>
      <c r="K1676" s="36" t="s">
        <v>582</v>
      </c>
      <c r="L1676" s="7"/>
    </row>
    <row r="1677" spans="1:12" x14ac:dyDescent="0.25">
      <c r="A1677" s="3">
        <v>1676</v>
      </c>
      <c r="B1677" s="84" t="s">
        <v>495</v>
      </c>
      <c r="C1677" s="104"/>
      <c r="D1677" s="81"/>
      <c r="E1677" s="36"/>
      <c r="F1677" s="5" t="s">
        <v>61</v>
      </c>
      <c r="G1677" s="3" t="s">
        <v>376</v>
      </c>
      <c r="H1677" s="84" t="s">
        <v>583</v>
      </c>
      <c r="I1677" s="17">
        <v>42150</v>
      </c>
      <c r="J1677" s="16">
        <v>0</v>
      </c>
      <c r="K1677" s="36" t="s">
        <v>584</v>
      </c>
      <c r="L1677" s="7"/>
    </row>
    <row r="1678" spans="1:12" x14ac:dyDescent="0.25">
      <c r="A1678" s="3">
        <v>1677</v>
      </c>
      <c r="B1678" s="92" t="s">
        <v>495</v>
      </c>
      <c r="C1678" s="38">
        <v>385</v>
      </c>
      <c r="D1678" s="92" t="s">
        <v>495</v>
      </c>
      <c r="E1678" s="92" t="s">
        <v>495</v>
      </c>
      <c r="F1678" s="5" t="s">
        <v>39</v>
      </c>
      <c r="G1678" s="39" t="s">
        <v>986</v>
      </c>
      <c r="H1678" s="92" t="s">
        <v>495</v>
      </c>
      <c r="I1678" s="142">
        <v>40350</v>
      </c>
      <c r="J1678" s="39">
        <v>9109801477</v>
      </c>
      <c r="K1678" s="92" t="s">
        <v>1028</v>
      </c>
      <c r="L1678" s="40"/>
    </row>
    <row r="1679" spans="1:12" x14ac:dyDescent="0.25">
      <c r="A1679" s="3">
        <v>1678</v>
      </c>
      <c r="B1679" s="3" t="s">
        <v>495</v>
      </c>
      <c r="C1679" s="16">
        <v>385</v>
      </c>
      <c r="D1679" s="3" t="s">
        <v>1029</v>
      </c>
      <c r="E1679" s="3" t="s">
        <v>1029</v>
      </c>
      <c r="F1679" s="5" t="s">
        <v>39</v>
      </c>
      <c r="G1679" s="3" t="s">
        <v>986</v>
      </c>
      <c r="H1679" s="3" t="s">
        <v>1029</v>
      </c>
      <c r="I1679" s="19">
        <v>40799</v>
      </c>
      <c r="J1679" s="3">
        <v>9109001579</v>
      </c>
      <c r="K1679" s="3" t="s">
        <v>1030</v>
      </c>
      <c r="L1679" s="7"/>
    </row>
    <row r="1680" spans="1:12" x14ac:dyDescent="0.25">
      <c r="A1680" s="3">
        <v>1679</v>
      </c>
      <c r="B1680" s="14" t="s">
        <v>749</v>
      </c>
      <c r="C1680" s="15"/>
      <c r="D1680" s="3"/>
      <c r="E1680" s="16"/>
      <c r="F1680" s="5" t="s">
        <v>61</v>
      </c>
      <c r="G1680" s="3" t="s">
        <v>376</v>
      </c>
      <c r="H1680" s="14" t="s">
        <v>834</v>
      </c>
      <c r="I1680" s="17">
        <v>42090</v>
      </c>
      <c r="J1680" s="16">
        <v>9109993942</v>
      </c>
      <c r="K1680" s="16" t="s">
        <v>835</v>
      </c>
      <c r="L1680" s="7"/>
    </row>
    <row r="1681" spans="1:13" x14ac:dyDescent="0.25">
      <c r="A1681" s="3">
        <v>1680</v>
      </c>
      <c r="B1681" s="4" t="s">
        <v>121</v>
      </c>
      <c r="C1681" s="3">
        <v>647</v>
      </c>
      <c r="D1681" s="3" t="s">
        <v>122</v>
      </c>
      <c r="E1681" s="3"/>
      <c r="F1681" s="5" t="s">
        <v>39</v>
      </c>
      <c r="G1681" s="3" t="s">
        <v>15</v>
      </c>
      <c r="H1681" s="5" t="s">
        <v>121</v>
      </c>
      <c r="I1681" s="6">
        <v>41729</v>
      </c>
      <c r="J1681" s="3">
        <v>7566182004</v>
      </c>
      <c r="K1681" s="5" t="s">
        <v>123</v>
      </c>
      <c r="L1681" s="7"/>
    </row>
    <row r="1682" spans="1:13" x14ac:dyDescent="0.25">
      <c r="A1682" s="3">
        <v>1681</v>
      </c>
      <c r="B1682" s="62" t="s">
        <v>121</v>
      </c>
      <c r="C1682" s="62">
        <v>647</v>
      </c>
      <c r="D1682" s="62" t="s">
        <v>121</v>
      </c>
      <c r="E1682" s="62" t="s">
        <v>121</v>
      </c>
      <c r="F1682" s="5" t="s">
        <v>39</v>
      </c>
      <c r="G1682" s="62" t="s">
        <v>252</v>
      </c>
      <c r="H1682" s="62" t="s">
        <v>256</v>
      </c>
      <c r="I1682" s="132">
        <v>42239</v>
      </c>
      <c r="J1682" s="62">
        <v>7470795006</v>
      </c>
      <c r="K1682" s="62" t="s">
        <v>121</v>
      </c>
      <c r="L1682" s="165" t="s">
        <v>254</v>
      </c>
      <c r="M1682" s="11"/>
    </row>
    <row r="1683" spans="1:13" x14ac:dyDescent="0.25">
      <c r="A1683" s="3">
        <v>1682</v>
      </c>
      <c r="B1683" s="62" t="s">
        <v>121</v>
      </c>
      <c r="C1683" s="62">
        <v>647</v>
      </c>
      <c r="D1683" s="62" t="s">
        <v>121</v>
      </c>
      <c r="E1683" s="62" t="s">
        <v>121</v>
      </c>
      <c r="F1683" s="5" t="s">
        <v>39</v>
      </c>
      <c r="G1683" s="62" t="s">
        <v>252</v>
      </c>
      <c r="H1683" s="62" t="s">
        <v>256</v>
      </c>
      <c r="I1683" s="134">
        <v>42239</v>
      </c>
      <c r="J1683" s="62">
        <v>7470795003</v>
      </c>
      <c r="K1683" s="62" t="s">
        <v>121</v>
      </c>
      <c r="L1683" s="165" t="s">
        <v>254</v>
      </c>
      <c r="M1683" s="11"/>
    </row>
    <row r="1684" spans="1:13" x14ac:dyDescent="0.25">
      <c r="A1684" s="3">
        <v>1683</v>
      </c>
      <c r="B1684" s="62" t="s">
        <v>121</v>
      </c>
      <c r="C1684" s="62">
        <v>647</v>
      </c>
      <c r="D1684" s="116" t="s">
        <v>280</v>
      </c>
      <c r="E1684" s="116" t="s">
        <v>280</v>
      </c>
      <c r="F1684" s="5" t="s">
        <v>39</v>
      </c>
      <c r="G1684" s="62" t="s">
        <v>252</v>
      </c>
      <c r="H1684" s="62" t="s">
        <v>281</v>
      </c>
      <c r="I1684" s="134">
        <v>42239</v>
      </c>
      <c r="J1684" s="62">
        <v>7470795003</v>
      </c>
      <c r="K1684" s="62" t="s">
        <v>121</v>
      </c>
      <c r="L1684" s="165" t="s">
        <v>254</v>
      </c>
      <c r="M1684" s="11"/>
    </row>
    <row r="1685" spans="1:13" x14ac:dyDescent="0.25">
      <c r="A1685" s="3">
        <v>1684</v>
      </c>
      <c r="B1685" s="3" t="s">
        <v>436</v>
      </c>
      <c r="C1685" s="3" t="s">
        <v>939</v>
      </c>
      <c r="D1685" s="3" t="s">
        <v>436</v>
      </c>
      <c r="E1685" s="3" t="s">
        <v>940</v>
      </c>
      <c r="F1685" s="5" t="s">
        <v>39</v>
      </c>
      <c r="G1685" s="3" t="s">
        <v>847</v>
      </c>
      <c r="H1685" s="3" t="s">
        <v>436</v>
      </c>
      <c r="I1685" s="19">
        <v>40996</v>
      </c>
      <c r="J1685" s="3">
        <v>9752750691</v>
      </c>
      <c r="K1685" s="3" t="s">
        <v>940</v>
      </c>
      <c r="L1685" s="7"/>
    </row>
    <row r="1686" spans="1:13" ht="51" x14ac:dyDescent="0.25">
      <c r="A1686" s="3">
        <v>1685</v>
      </c>
      <c r="B1686" s="3" t="s">
        <v>436</v>
      </c>
      <c r="C1686" s="15">
        <v>647</v>
      </c>
      <c r="D1686" s="21" t="s">
        <v>436</v>
      </c>
      <c r="E1686" s="3"/>
      <c r="F1686" s="5" t="s">
        <v>39</v>
      </c>
      <c r="G1686" s="3" t="s">
        <v>1055</v>
      </c>
      <c r="H1686" s="3" t="s">
        <v>436</v>
      </c>
      <c r="I1686" s="22">
        <v>41656</v>
      </c>
      <c r="J1686" s="3">
        <v>9425501205</v>
      </c>
      <c r="K1686" s="23" t="s">
        <v>1203</v>
      </c>
      <c r="L1686" s="7"/>
    </row>
    <row r="1687" spans="1:13" x14ac:dyDescent="0.25">
      <c r="A1687" s="3">
        <v>1686</v>
      </c>
      <c r="B1687" s="3" t="s">
        <v>436</v>
      </c>
      <c r="C1687" s="3">
        <f>VLOOKUP(B1687,[1]Sheet2!A$1:B$25,2,0)</f>
        <v>647</v>
      </c>
      <c r="D1687" s="3" t="s">
        <v>1426</v>
      </c>
      <c r="E1687" s="3" t="s">
        <v>1426</v>
      </c>
      <c r="F1687" s="5" t="s">
        <v>39</v>
      </c>
      <c r="G1687" s="3" t="s">
        <v>1246</v>
      </c>
      <c r="H1687" s="3" t="s">
        <v>436</v>
      </c>
      <c r="I1687" s="3" t="s">
        <v>1342</v>
      </c>
      <c r="J1687" s="3">
        <v>7587211900</v>
      </c>
      <c r="K1687" s="3" t="s">
        <v>1427</v>
      </c>
      <c r="L1687" s="7"/>
    </row>
    <row r="1688" spans="1:13" x14ac:dyDescent="0.25">
      <c r="A1688" s="3">
        <v>1687</v>
      </c>
      <c r="B1688" s="16" t="s">
        <v>436</v>
      </c>
      <c r="C1688" s="3">
        <v>647</v>
      </c>
      <c r="D1688" s="3" t="s">
        <v>990</v>
      </c>
      <c r="E1688" s="16" t="s">
        <v>1762</v>
      </c>
      <c r="F1688" s="5" t="s">
        <v>61</v>
      </c>
      <c r="G1688" s="16" t="s">
        <v>1575</v>
      </c>
      <c r="H1688" s="16" t="s">
        <v>1762</v>
      </c>
      <c r="I1688" s="19">
        <v>28473</v>
      </c>
      <c r="J1688" s="16">
        <v>6232032506</v>
      </c>
      <c r="K1688" s="16" t="s">
        <v>1763</v>
      </c>
      <c r="L1688" s="159">
        <v>406</v>
      </c>
    </row>
    <row r="1689" spans="1:13" x14ac:dyDescent="0.25">
      <c r="A1689" s="3">
        <v>1688</v>
      </c>
      <c r="B1689" s="16" t="s">
        <v>436</v>
      </c>
      <c r="C1689" s="3">
        <v>647</v>
      </c>
      <c r="D1689" s="3" t="s">
        <v>121</v>
      </c>
      <c r="E1689" s="16" t="s">
        <v>97</v>
      </c>
      <c r="F1689" s="5" t="s">
        <v>61</v>
      </c>
      <c r="G1689" s="16" t="s">
        <v>1575</v>
      </c>
      <c r="H1689" s="16" t="s">
        <v>97</v>
      </c>
      <c r="I1689" s="19">
        <v>29909</v>
      </c>
      <c r="J1689" s="16">
        <v>6232032510</v>
      </c>
      <c r="K1689" s="16" t="s">
        <v>1770</v>
      </c>
      <c r="L1689" s="159">
        <v>410</v>
      </c>
    </row>
    <row r="1690" spans="1:13" x14ac:dyDescent="0.25">
      <c r="A1690" s="3">
        <v>1689</v>
      </c>
      <c r="B1690" s="16" t="s">
        <v>436</v>
      </c>
      <c r="C1690" s="3">
        <v>647</v>
      </c>
      <c r="D1690" s="3" t="s">
        <v>121</v>
      </c>
      <c r="E1690" s="16" t="s">
        <v>121</v>
      </c>
      <c r="F1690" s="5" t="s">
        <v>39</v>
      </c>
      <c r="G1690" s="16" t="s">
        <v>1575</v>
      </c>
      <c r="H1690" s="16" t="s">
        <v>121</v>
      </c>
      <c r="I1690" s="19">
        <v>29909</v>
      </c>
      <c r="J1690" s="16">
        <v>6232032517</v>
      </c>
      <c r="K1690" s="16" t="s">
        <v>1783</v>
      </c>
      <c r="L1690" s="159">
        <v>417</v>
      </c>
    </row>
    <row r="1691" spans="1:13" x14ac:dyDescent="0.25">
      <c r="A1691" s="3">
        <v>1690</v>
      </c>
      <c r="B1691" s="16" t="s">
        <v>436</v>
      </c>
      <c r="C1691" s="3">
        <v>647</v>
      </c>
      <c r="D1691" s="3" t="s">
        <v>1784</v>
      </c>
      <c r="E1691" s="16" t="s">
        <v>1784</v>
      </c>
      <c r="F1691" s="5" t="s">
        <v>61</v>
      </c>
      <c r="G1691" s="16" t="s">
        <v>1575</v>
      </c>
      <c r="H1691" s="16" t="s">
        <v>1784</v>
      </c>
      <c r="I1691" s="19">
        <v>28609</v>
      </c>
      <c r="J1691" s="16">
        <v>6232032518</v>
      </c>
      <c r="K1691" s="16" t="s">
        <v>1785</v>
      </c>
      <c r="L1691" s="159">
        <v>418</v>
      </c>
    </row>
    <row r="1692" spans="1:13" x14ac:dyDescent="0.25">
      <c r="A1692" s="3">
        <v>1691</v>
      </c>
      <c r="B1692" s="16" t="s">
        <v>436</v>
      </c>
      <c r="C1692" s="3">
        <v>647</v>
      </c>
      <c r="D1692" s="3" t="s">
        <v>121</v>
      </c>
      <c r="E1692" s="16" t="s">
        <v>1792</v>
      </c>
      <c r="F1692" s="5" t="s">
        <v>61</v>
      </c>
      <c r="G1692" s="16" t="s">
        <v>1575</v>
      </c>
      <c r="H1692" s="16" t="s">
        <v>1792</v>
      </c>
      <c r="I1692" s="19">
        <v>28461</v>
      </c>
      <c r="J1692" s="16">
        <v>6232032522</v>
      </c>
      <c r="K1692" s="16" t="s">
        <v>1793</v>
      </c>
      <c r="L1692" s="159">
        <v>422</v>
      </c>
    </row>
    <row r="1693" spans="1:13" x14ac:dyDescent="0.25">
      <c r="A1693" s="3">
        <v>1692</v>
      </c>
      <c r="B1693" s="16" t="s">
        <v>436</v>
      </c>
      <c r="C1693" s="3">
        <v>647</v>
      </c>
      <c r="D1693" s="3" t="s">
        <v>121</v>
      </c>
      <c r="E1693" s="16" t="s">
        <v>1796</v>
      </c>
      <c r="F1693" s="5" t="s">
        <v>61</v>
      </c>
      <c r="G1693" s="16" t="s">
        <v>1575</v>
      </c>
      <c r="H1693" s="16" t="s">
        <v>1796</v>
      </c>
      <c r="I1693" s="19">
        <v>30915</v>
      </c>
      <c r="J1693" s="16">
        <v>6232032524</v>
      </c>
      <c r="K1693" s="16" t="s">
        <v>1797</v>
      </c>
      <c r="L1693" s="159">
        <v>424</v>
      </c>
    </row>
    <row r="1694" spans="1:13" x14ac:dyDescent="0.25">
      <c r="A1694" s="3">
        <v>1693</v>
      </c>
      <c r="B1694" s="16" t="s">
        <v>436</v>
      </c>
      <c r="C1694" s="3">
        <v>647</v>
      </c>
      <c r="D1694" s="3" t="s">
        <v>280</v>
      </c>
      <c r="E1694" s="16" t="s">
        <v>280</v>
      </c>
      <c r="F1694" s="5" t="s">
        <v>39</v>
      </c>
      <c r="G1694" s="16" t="s">
        <v>1575</v>
      </c>
      <c r="H1694" s="16" t="s">
        <v>280</v>
      </c>
      <c r="I1694" s="19">
        <v>40332</v>
      </c>
      <c r="J1694" s="16">
        <v>6232032532</v>
      </c>
      <c r="K1694" s="16" t="s">
        <v>1811</v>
      </c>
      <c r="L1694" s="159">
        <v>432</v>
      </c>
    </row>
    <row r="1695" spans="1:13" x14ac:dyDescent="0.25">
      <c r="A1695" s="3">
        <v>1694</v>
      </c>
      <c r="B1695" s="16" t="s">
        <v>436</v>
      </c>
      <c r="C1695" s="3">
        <v>647</v>
      </c>
      <c r="D1695" s="3" t="s">
        <v>121</v>
      </c>
      <c r="E1695" s="16" t="s">
        <v>1832</v>
      </c>
      <c r="F1695" s="5" t="s">
        <v>61</v>
      </c>
      <c r="G1695" s="16" t="s">
        <v>1575</v>
      </c>
      <c r="H1695" s="16" t="s">
        <v>1832</v>
      </c>
      <c r="I1695" s="19">
        <v>41354</v>
      </c>
      <c r="J1695" s="16">
        <v>6232032544</v>
      </c>
      <c r="K1695" s="16" t="s">
        <v>1833</v>
      </c>
      <c r="L1695" s="159">
        <v>444</v>
      </c>
    </row>
    <row r="1696" spans="1:13" x14ac:dyDescent="0.25">
      <c r="A1696" s="3">
        <v>1695</v>
      </c>
      <c r="B1696" s="16" t="s">
        <v>436</v>
      </c>
      <c r="C1696" s="3">
        <v>647</v>
      </c>
      <c r="D1696" s="3" t="s">
        <v>1784</v>
      </c>
      <c r="E1696" s="16" t="s">
        <v>1836</v>
      </c>
      <c r="F1696" s="5" t="s">
        <v>61</v>
      </c>
      <c r="G1696" s="16" t="s">
        <v>1575</v>
      </c>
      <c r="H1696" s="16" t="s">
        <v>1836</v>
      </c>
      <c r="I1696" s="19">
        <v>41517</v>
      </c>
      <c r="J1696" s="16">
        <v>6232032546</v>
      </c>
      <c r="K1696" s="16" t="s">
        <v>1837</v>
      </c>
      <c r="L1696" s="159">
        <v>446</v>
      </c>
    </row>
    <row r="1697" spans="1:12" x14ac:dyDescent="0.25">
      <c r="A1697" s="3">
        <v>1696</v>
      </c>
      <c r="B1697" s="3" t="s">
        <v>436</v>
      </c>
      <c r="C1697" s="3">
        <v>647</v>
      </c>
      <c r="D1697" s="3" t="s">
        <v>121</v>
      </c>
      <c r="E1697" s="3" t="s">
        <v>1846</v>
      </c>
      <c r="F1697" s="5" t="s">
        <v>61</v>
      </c>
      <c r="G1697" s="16" t="s">
        <v>1575</v>
      </c>
      <c r="H1697" s="3" t="s">
        <v>1846</v>
      </c>
      <c r="I1697" s="19">
        <v>42769</v>
      </c>
      <c r="J1697" s="16">
        <v>6232032551</v>
      </c>
      <c r="K1697" s="16" t="s">
        <v>1847</v>
      </c>
      <c r="L1697" s="170">
        <v>451</v>
      </c>
    </row>
    <row r="1698" spans="1:12" x14ac:dyDescent="0.25">
      <c r="A1698" s="3">
        <v>1697</v>
      </c>
      <c r="B1698" s="3" t="s">
        <v>121</v>
      </c>
      <c r="C1698" s="3">
        <v>647</v>
      </c>
      <c r="D1698" s="3" t="s">
        <v>121</v>
      </c>
      <c r="E1698" s="3"/>
      <c r="F1698" s="5" t="s">
        <v>39</v>
      </c>
      <c r="G1698" s="3" t="s">
        <v>2758</v>
      </c>
      <c r="H1698" s="3" t="s">
        <v>2787</v>
      </c>
      <c r="I1698" s="30">
        <v>43826</v>
      </c>
      <c r="J1698" s="3">
        <v>9288092632</v>
      </c>
      <c r="K1698" s="3" t="s">
        <v>2788</v>
      </c>
      <c r="L1698" s="7"/>
    </row>
    <row r="1699" spans="1:12" x14ac:dyDescent="0.25">
      <c r="A1699" s="3">
        <v>1698</v>
      </c>
      <c r="B1699" s="3" t="s">
        <v>121</v>
      </c>
      <c r="C1699" s="3">
        <v>647</v>
      </c>
      <c r="D1699" s="3" t="s">
        <v>436</v>
      </c>
      <c r="E1699" s="3"/>
      <c r="F1699" s="5" t="s">
        <v>39</v>
      </c>
      <c r="G1699" s="3" t="s">
        <v>2818</v>
      </c>
      <c r="H1699" s="3" t="s">
        <v>121</v>
      </c>
      <c r="I1699" s="32">
        <v>40681</v>
      </c>
      <c r="J1699" s="3">
        <v>9993232326</v>
      </c>
      <c r="K1699" s="3" t="s">
        <v>2845</v>
      </c>
      <c r="L1699" s="7"/>
    </row>
    <row r="1700" spans="1:12" x14ac:dyDescent="0.25">
      <c r="A1700" s="3">
        <v>1699</v>
      </c>
      <c r="B1700" s="3" t="s">
        <v>121</v>
      </c>
      <c r="C1700" s="3">
        <v>647</v>
      </c>
      <c r="D1700" s="3" t="s">
        <v>436</v>
      </c>
      <c r="E1700" s="3"/>
      <c r="F1700" s="5" t="s">
        <v>61</v>
      </c>
      <c r="G1700" s="3" t="s">
        <v>2818</v>
      </c>
      <c r="H1700" s="3" t="s">
        <v>2889</v>
      </c>
      <c r="I1700" s="32">
        <v>41733</v>
      </c>
      <c r="J1700" s="3">
        <v>7974616490</v>
      </c>
      <c r="K1700" s="3" t="s">
        <v>2890</v>
      </c>
      <c r="L1700" s="7"/>
    </row>
    <row r="1701" spans="1:12" x14ac:dyDescent="0.25">
      <c r="A1701" s="3">
        <v>1700</v>
      </c>
      <c r="B1701" s="3" t="s">
        <v>121</v>
      </c>
      <c r="C1701" s="3" t="s">
        <v>3009</v>
      </c>
      <c r="D1701" s="3" t="s">
        <v>436</v>
      </c>
      <c r="E1701" s="3" t="s">
        <v>3010</v>
      </c>
      <c r="F1701" s="5" t="s">
        <v>39</v>
      </c>
      <c r="G1701" s="3" t="s">
        <v>2987</v>
      </c>
      <c r="H1701" s="3" t="s">
        <v>436</v>
      </c>
      <c r="I1701" s="33">
        <v>41230</v>
      </c>
      <c r="J1701" s="3"/>
      <c r="K1701" s="3" t="s">
        <v>3011</v>
      </c>
      <c r="L1701" s="7"/>
    </row>
    <row r="1702" spans="1:12" x14ac:dyDescent="0.25">
      <c r="A1702" s="3">
        <v>1701</v>
      </c>
      <c r="B1702" s="16" t="s">
        <v>436</v>
      </c>
      <c r="C1702" s="16">
        <v>647</v>
      </c>
      <c r="D1702" s="16" t="s">
        <v>948</v>
      </c>
      <c r="E1702" s="16" t="s">
        <v>3242</v>
      </c>
      <c r="F1702" s="5" t="s">
        <v>61</v>
      </c>
      <c r="G1702" s="3" t="s">
        <v>3181</v>
      </c>
      <c r="H1702" s="16" t="s">
        <v>3243</v>
      </c>
      <c r="I1702" s="3"/>
      <c r="J1702" s="3">
        <v>9043417130</v>
      </c>
      <c r="K1702" s="16" t="s">
        <v>3243</v>
      </c>
      <c r="L1702" s="7"/>
    </row>
    <row r="1703" spans="1:12" x14ac:dyDescent="0.25">
      <c r="A1703" s="3">
        <v>1702</v>
      </c>
      <c r="B1703" s="3" t="s">
        <v>436</v>
      </c>
      <c r="C1703" s="3">
        <v>647</v>
      </c>
      <c r="D1703" s="3" t="s">
        <v>436</v>
      </c>
      <c r="E1703" s="3"/>
      <c r="F1703" s="5" t="s">
        <v>61</v>
      </c>
      <c r="G1703" s="3" t="s">
        <v>3247</v>
      </c>
      <c r="H1703" s="3" t="s">
        <v>3346</v>
      </c>
      <c r="I1703" s="3" t="s">
        <v>3264</v>
      </c>
      <c r="J1703" s="3" t="s">
        <v>3347</v>
      </c>
      <c r="K1703" s="3" t="s">
        <v>3348</v>
      </c>
      <c r="L1703" s="7"/>
    </row>
    <row r="1704" spans="1:12" x14ac:dyDescent="0.25">
      <c r="A1704" s="3">
        <v>1703</v>
      </c>
      <c r="B1704" s="3" t="s">
        <v>121</v>
      </c>
      <c r="C1704" s="3"/>
      <c r="D1704" s="3" t="s">
        <v>436</v>
      </c>
      <c r="E1704" s="3" t="s">
        <v>3684</v>
      </c>
      <c r="F1704" s="5" t="s">
        <v>61</v>
      </c>
      <c r="G1704" s="3" t="s">
        <v>3591</v>
      </c>
      <c r="H1704" s="3" t="s">
        <v>3684</v>
      </c>
      <c r="I1704" s="32">
        <v>29358</v>
      </c>
      <c r="J1704" s="3" t="s">
        <v>3685</v>
      </c>
      <c r="K1704" s="3" t="s">
        <v>22</v>
      </c>
      <c r="L1704" s="7"/>
    </row>
    <row r="1705" spans="1:12" x14ac:dyDescent="0.25">
      <c r="A1705" s="3">
        <v>1704</v>
      </c>
      <c r="B1705" s="3" t="s">
        <v>121</v>
      </c>
      <c r="C1705" s="3"/>
      <c r="D1705" s="3" t="s">
        <v>3695</v>
      </c>
      <c r="E1705" s="3" t="s">
        <v>3696</v>
      </c>
      <c r="F1705" s="5" t="s">
        <v>61</v>
      </c>
      <c r="G1705" s="3" t="s">
        <v>3591</v>
      </c>
      <c r="H1705" s="3" t="s">
        <v>3696</v>
      </c>
      <c r="I1705" s="32">
        <v>32597</v>
      </c>
      <c r="J1705" s="3" t="s">
        <v>3697</v>
      </c>
      <c r="K1705" s="3" t="s">
        <v>3698</v>
      </c>
      <c r="L1705" s="7"/>
    </row>
    <row r="1706" spans="1:12" x14ac:dyDescent="0.25">
      <c r="A1706" s="3">
        <v>1705</v>
      </c>
      <c r="B1706" s="3" t="s">
        <v>121</v>
      </c>
      <c r="C1706" s="3"/>
      <c r="D1706" s="3" t="s">
        <v>3695</v>
      </c>
      <c r="E1706" s="3" t="s">
        <v>3701</v>
      </c>
      <c r="F1706" s="5" t="s">
        <v>61</v>
      </c>
      <c r="G1706" s="3" t="s">
        <v>3591</v>
      </c>
      <c r="H1706" s="3" t="s">
        <v>3701</v>
      </c>
      <c r="I1706" s="32">
        <v>32671</v>
      </c>
      <c r="J1706" s="3" t="s">
        <v>3702</v>
      </c>
      <c r="K1706" s="3" t="s">
        <v>3703</v>
      </c>
      <c r="L1706" s="7"/>
    </row>
    <row r="1707" spans="1:12" x14ac:dyDescent="0.25">
      <c r="A1707" s="3">
        <v>1706</v>
      </c>
      <c r="B1707" s="3" t="s">
        <v>121</v>
      </c>
      <c r="C1707" s="3"/>
      <c r="D1707" s="3" t="s">
        <v>436</v>
      </c>
      <c r="E1707" s="3" t="s">
        <v>121</v>
      </c>
      <c r="F1707" s="5" t="s">
        <v>39</v>
      </c>
      <c r="G1707" s="3" t="s">
        <v>3591</v>
      </c>
      <c r="H1707" s="3" t="s">
        <v>121</v>
      </c>
      <c r="I1707" s="32">
        <v>28019</v>
      </c>
      <c r="J1707" s="3" t="s">
        <v>3747</v>
      </c>
      <c r="K1707" s="16" t="s">
        <v>3748</v>
      </c>
      <c r="L1707" s="7"/>
    </row>
    <row r="1708" spans="1:12" x14ac:dyDescent="0.25">
      <c r="A1708" s="3">
        <v>1707</v>
      </c>
      <c r="B1708" s="57" t="s">
        <v>436</v>
      </c>
      <c r="C1708" s="57" t="s">
        <v>4182</v>
      </c>
      <c r="D1708" s="57" t="s">
        <v>436</v>
      </c>
      <c r="E1708" s="57" t="s">
        <v>436</v>
      </c>
      <c r="F1708" s="5" t="s">
        <v>39</v>
      </c>
      <c r="G1708" s="57" t="s">
        <v>4097</v>
      </c>
      <c r="H1708" s="57" t="s">
        <v>436</v>
      </c>
      <c r="I1708" s="58">
        <v>25017</v>
      </c>
      <c r="J1708" s="57" t="s">
        <v>4183</v>
      </c>
      <c r="K1708" s="3" t="s">
        <v>4184</v>
      </c>
      <c r="L1708" s="7"/>
    </row>
    <row r="1709" spans="1:12" x14ac:dyDescent="0.25">
      <c r="A1709" s="3">
        <v>1708</v>
      </c>
      <c r="B1709" s="57" t="s">
        <v>436</v>
      </c>
      <c r="C1709" s="57" t="s">
        <v>4182</v>
      </c>
      <c r="D1709" s="57" t="s">
        <v>3695</v>
      </c>
      <c r="E1709" s="57" t="s">
        <v>3695</v>
      </c>
      <c r="F1709" s="5" t="s">
        <v>39</v>
      </c>
      <c r="G1709" s="57" t="s">
        <v>4097</v>
      </c>
      <c r="H1709" s="57" t="s">
        <v>3695</v>
      </c>
      <c r="I1709" s="58">
        <v>29175</v>
      </c>
      <c r="J1709" s="57" t="s">
        <v>4292</v>
      </c>
      <c r="K1709" s="3" t="s">
        <v>4293</v>
      </c>
      <c r="L1709" s="7"/>
    </row>
    <row r="1710" spans="1:12" x14ac:dyDescent="0.25">
      <c r="A1710" s="3">
        <v>1709</v>
      </c>
      <c r="B1710" s="57" t="s">
        <v>436</v>
      </c>
      <c r="C1710" s="57" t="s">
        <v>4182</v>
      </c>
      <c r="D1710" s="57" t="s">
        <v>4462</v>
      </c>
      <c r="E1710" s="57" t="s">
        <v>4462</v>
      </c>
      <c r="F1710" s="5" t="s">
        <v>61</v>
      </c>
      <c r="G1710" s="57" t="s">
        <v>4097</v>
      </c>
      <c r="H1710" s="57" t="s">
        <v>948</v>
      </c>
      <c r="I1710" s="58">
        <v>29795</v>
      </c>
      <c r="J1710" s="57" t="s">
        <v>4463</v>
      </c>
      <c r="K1710" s="3" t="s">
        <v>4464</v>
      </c>
      <c r="L1710" s="7"/>
    </row>
    <row r="1711" spans="1:12" x14ac:dyDescent="0.25">
      <c r="A1711" s="3">
        <v>1710</v>
      </c>
      <c r="B1711" s="57" t="s">
        <v>436</v>
      </c>
      <c r="C1711" s="57" t="s">
        <v>4182</v>
      </c>
      <c r="D1711" s="57" t="s">
        <v>436</v>
      </c>
      <c r="E1711" s="57" t="s">
        <v>436</v>
      </c>
      <c r="F1711" s="5" t="s">
        <v>61</v>
      </c>
      <c r="G1711" s="57" t="s">
        <v>4097</v>
      </c>
      <c r="H1711" s="57" t="s">
        <v>4690</v>
      </c>
      <c r="I1711" s="58">
        <v>32674</v>
      </c>
      <c r="J1711" s="57" t="s">
        <v>4691</v>
      </c>
      <c r="K1711" s="3" t="s">
        <v>4692</v>
      </c>
      <c r="L1711" s="7"/>
    </row>
    <row r="1712" spans="1:12" x14ac:dyDescent="0.25">
      <c r="A1712" s="3">
        <v>1711</v>
      </c>
      <c r="B1712" s="57" t="s">
        <v>436</v>
      </c>
      <c r="C1712" s="57" t="s">
        <v>4182</v>
      </c>
      <c r="D1712" s="57" t="s">
        <v>436</v>
      </c>
      <c r="E1712" s="57" t="s">
        <v>436</v>
      </c>
      <c r="F1712" s="5" t="s">
        <v>39</v>
      </c>
      <c r="G1712" s="57" t="s">
        <v>4097</v>
      </c>
      <c r="H1712" s="57" t="s">
        <v>4972</v>
      </c>
      <c r="I1712" s="3"/>
      <c r="J1712" s="57" t="s">
        <v>4973</v>
      </c>
      <c r="K1712" s="3" t="s">
        <v>4974</v>
      </c>
      <c r="L1712" s="7"/>
    </row>
    <row r="1713" spans="1:13" x14ac:dyDescent="0.25">
      <c r="A1713" s="3">
        <v>1712</v>
      </c>
      <c r="B1713" s="57" t="s">
        <v>436</v>
      </c>
      <c r="C1713" s="57" t="s">
        <v>4182</v>
      </c>
      <c r="D1713" s="3"/>
      <c r="E1713" s="3"/>
      <c r="F1713" s="5" t="s">
        <v>61</v>
      </c>
      <c r="G1713" s="57" t="s">
        <v>4097</v>
      </c>
      <c r="H1713" s="57" t="s">
        <v>5097</v>
      </c>
      <c r="I1713" s="3"/>
      <c r="J1713" s="57" t="s">
        <v>5098</v>
      </c>
      <c r="K1713" s="3" t="s">
        <v>5099</v>
      </c>
      <c r="L1713" s="7"/>
    </row>
    <row r="1714" spans="1:13" x14ac:dyDescent="0.25">
      <c r="A1714" s="3">
        <v>1713</v>
      </c>
      <c r="B1714" s="29" t="s">
        <v>436</v>
      </c>
      <c r="C1714" s="3">
        <v>647</v>
      </c>
      <c r="D1714" s="3" t="s">
        <v>436</v>
      </c>
      <c r="E1714" s="3" t="s">
        <v>436</v>
      </c>
      <c r="F1714" s="5" t="s">
        <v>39</v>
      </c>
      <c r="G1714" s="3" t="s">
        <v>5280</v>
      </c>
      <c r="H1714" s="68" t="s">
        <v>436</v>
      </c>
      <c r="I1714" s="19">
        <v>42007</v>
      </c>
      <c r="J1714" s="16">
        <v>264455</v>
      </c>
      <c r="K1714" s="3"/>
      <c r="L1714" s="7"/>
    </row>
    <row r="1715" spans="1:13" x14ac:dyDescent="0.25">
      <c r="A1715" s="3">
        <v>1714</v>
      </c>
      <c r="B1715" s="3" t="s">
        <v>436</v>
      </c>
      <c r="C1715" s="3">
        <v>647</v>
      </c>
      <c r="D1715" s="3" t="s">
        <v>436</v>
      </c>
      <c r="E1715" s="3" t="s">
        <v>436</v>
      </c>
      <c r="F1715" s="5" t="s">
        <v>39</v>
      </c>
      <c r="G1715" s="3" t="s">
        <v>5358</v>
      </c>
      <c r="H1715" s="3" t="s">
        <v>436</v>
      </c>
      <c r="I1715" s="3" t="s">
        <v>3382</v>
      </c>
      <c r="J1715" s="69" t="s">
        <v>5469</v>
      </c>
      <c r="K1715" s="16" t="s">
        <v>5470</v>
      </c>
      <c r="L1715" s="7"/>
    </row>
    <row r="1716" spans="1:13" x14ac:dyDescent="0.25">
      <c r="A1716" s="3">
        <v>1715</v>
      </c>
      <c r="B1716" s="14" t="s">
        <v>425</v>
      </c>
      <c r="C1716" s="15"/>
      <c r="D1716" s="3"/>
      <c r="E1716" s="16"/>
      <c r="F1716" s="5" t="s">
        <v>39</v>
      </c>
      <c r="G1716" s="3" t="s">
        <v>376</v>
      </c>
      <c r="H1716" s="14" t="s">
        <v>426</v>
      </c>
      <c r="I1716" s="17">
        <v>40954</v>
      </c>
      <c r="J1716" s="16">
        <v>9109993960</v>
      </c>
      <c r="K1716" s="16" t="s">
        <v>427</v>
      </c>
      <c r="L1716" s="7"/>
    </row>
    <row r="1717" spans="1:13" x14ac:dyDescent="0.25">
      <c r="A1717" s="3">
        <v>1716</v>
      </c>
      <c r="B1717" s="14" t="s">
        <v>425</v>
      </c>
      <c r="C1717" s="15"/>
      <c r="D1717" s="3"/>
      <c r="E1717" s="16"/>
      <c r="F1717" s="5" t="s">
        <v>39</v>
      </c>
      <c r="G1717" s="3" t="s">
        <v>376</v>
      </c>
      <c r="H1717" s="14" t="s">
        <v>436</v>
      </c>
      <c r="I1717" s="17">
        <v>41361</v>
      </c>
      <c r="J1717" s="16">
        <v>9752425074</v>
      </c>
      <c r="K1717" s="16" t="s">
        <v>437</v>
      </c>
      <c r="L1717" s="7"/>
    </row>
    <row r="1718" spans="1:13" x14ac:dyDescent="0.25">
      <c r="A1718" s="3">
        <v>1717</v>
      </c>
      <c r="B1718" s="14" t="s">
        <v>425</v>
      </c>
      <c r="C1718" s="15"/>
      <c r="D1718" s="3"/>
      <c r="E1718" s="16"/>
      <c r="F1718" s="5" t="s">
        <v>39</v>
      </c>
      <c r="G1718" s="3" t="s">
        <v>376</v>
      </c>
      <c r="H1718" s="14" t="s">
        <v>436</v>
      </c>
      <c r="I1718" s="17">
        <v>42185</v>
      </c>
      <c r="J1718" s="16">
        <v>9109993984</v>
      </c>
      <c r="K1718" s="16" t="s">
        <v>463</v>
      </c>
      <c r="L1718" s="7"/>
    </row>
    <row r="1719" spans="1:13" x14ac:dyDescent="0.25">
      <c r="A1719" s="3">
        <v>1718</v>
      </c>
      <c r="B1719" s="4" t="s">
        <v>178</v>
      </c>
      <c r="C1719" s="3">
        <v>637</v>
      </c>
      <c r="D1719" s="3" t="s">
        <v>178</v>
      </c>
      <c r="E1719" s="3"/>
      <c r="F1719" s="5" t="s">
        <v>39</v>
      </c>
      <c r="G1719" s="3" t="s">
        <v>15</v>
      </c>
      <c r="H1719" s="5" t="s">
        <v>178</v>
      </c>
      <c r="I1719" s="6">
        <v>43465</v>
      </c>
      <c r="J1719" s="3"/>
      <c r="K1719" s="5" t="s">
        <v>179</v>
      </c>
      <c r="L1719" s="7"/>
    </row>
    <row r="1720" spans="1:13" x14ac:dyDescent="0.25">
      <c r="A1720" s="3">
        <v>1719</v>
      </c>
      <c r="B1720" s="4" t="s">
        <v>178</v>
      </c>
      <c r="C1720" s="3">
        <v>637</v>
      </c>
      <c r="D1720" s="3" t="s">
        <v>178</v>
      </c>
      <c r="E1720" s="3"/>
      <c r="F1720" s="5" t="s">
        <v>61</v>
      </c>
      <c r="G1720" s="3" t="s">
        <v>15</v>
      </c>
      <c r="H1720" s="5" t="s">
        <v>180</v>
      </c>
      <c r="I1720" s="6">
        <v>43372</v>
      </c>
      <c r="J1720" s="3">
        <v>7509870540</v>
      </c>
      <c r="K1720" s="5" t="s">
        <v>181</v>
      </c>
      <c r="L1720" s="7"/>
    </row>
    <row r="1721" spans="1:13" x14ac:dyDescent="0.25">
      <c r="A1721" s="3">
        <v>1720</v>
      </c>
      <c r="B1721" s="62" t="s">
        <v>178</v>
      </c>
      <c r="C1721" s="62">
        <v>637</v>
      </c>
      <c r="D1721" s="116" t="s">
        <v>178</v>
      </c>
      <c r="E1721" s="116" t="s">
        <v>178</v>
      </c>
      <c r="F1721" s="5" t="s">
        <v>61</v>
      </c>
      <c r="G1721" s="62" t="s">
        <v>252</v>
      </c>
      <c r="H1721" s="62" t="s">
        <v>326</v>
      </c>
      <c r="I1721" s="134">
        <v>43452</v>
      </c>
      <c r="J1721" s="62">
        <v>9713391333</v>
      </c>
      <c r="K1721" s="62" t="s">
        <v>178</v>
      </c>
      <c r="L1721" s="165" t="s">
        <v>254</v>
      </c>
      <c r="M1721" s="11"/>
    </row>
    <row r="1722" spans="1:13" x14ac:dyDescent="0.25">
      <c r="A1722" s="3">
        <v>1721</v>
      </c>
      <c r="B1722" s="62" t="s">
        <v>178</v>
      </c>
      <c r="C1722" s="62">
        <v>637</v>
      </c>
      <c r="D1722" s="116" t="s">
        <v>178</v>
      </c>
      <c r="E1722" s="116" t="s">
        <v>178</v>
      </c>
      <c r="F1722" s="5" t="s">
        <v>39</v>
      </c>
      <c r="G1722" s="62" t="s">
        <v>252</v>
      </c>
      <c r="H1722" s="62" t="s">
        <v>340</v>
      </c>
      <c r="I1722" s="134">
        <v>43756</v>
      </c>
      <c r="J1722" s="62">
        <v>9589889696</v>
      </c>
      <c r="K1722" s="62" t="s">
        <v>178</v>
      </c>
      <c r="L1722" s="165" t="s">
        <v>254</v>
      </c>
      <c r="M1722" s="11"/>
    </row>
    <row r="1723" spans="1:13" x14ac:dyDescent="0.25">
      <c r="A1723" s="3">
        <v>1722</v>
      </c>
      <c r="B1723" s="3" t="s">
        <v>178</v>
      </c>
      <c r="C1723" s="15">
        <v>637</v>
      </c>
      <c r="D1723" s="21" t="s">
        <v>1107</v>
      </c>
      <c r="E1723" s="3"/>
      <c r="F1723" s="5" t="s">
        <v>39</v>
      </c>
      <c r="G1723" s="3" t="s">
        <v>1055</v>
      </c>
      <c r="H1723" s="3" t="s">
        <v>178</v>
      </c>
      <c r="I1723" s="22">
        <v>41816</v>
      </c>
      <c r="J1723" s="3">
        <v>9425591679</v>
      </c>
      <c r="K1723" s="23" t="s">
        <v>1108</v>
      </c>
      <c r="L1723" s="7"/>
    </row>
    <row r="1724" spans="1:13" x14ac:dyDescent="0.25">
      <c r="A1724" s="3">
        <v>1723</v>
      </c>
      <c r="B1724" s="3" t="s">
        <v>1107</v>
      </c>
      <c r="C1724" s="3">
        <f>VLOOKUP(B1724,[1]Sheet2!A$1:B$25,2,0)</f>
        <v>637</v>
      </c>
      <c r="D1724" s="3" t="s">
        <v>340</v>
      </c>
      <c r="E1724" s="3" t="s">
        <v>340</v>
      </c>
      <c r="F1724" s="5" t="s">
        <v>39</v>
      </c>
      <c r="G1724" s="3" t="s">
        <v>1246</v>
      </c>
      <c r="H1724" s="3" t="s">
        <v>1107</v>
      </c>
      <c r="I1724" s="3" t="s">
        <v>1283</v>
      </c>
      <c r="J1724" s="3">
        <v>6267069288</v>
      </c>
      <c r="K1724" s="3" t="s">
        <v>1428</v>
      </c>
      <c r="L1724" s="7"/>
    </row>
    <row r="1725" spans="1:13" x14ac:dyDescent="0.25">
      <c r="A1725" s="3">
        <v>1724</v>
      </c>
      <c r="B1725" s="16" t="s">
        <v>1107</v>
      </c>
      <c r="C1725" s="3">
        <v>415</v>
      </c>
      <c r="D1725" s="3" t="s">
        <v>1107</v>
      </c>
      <c r="E1725" s="16" t="s">
        <v>2140</v>
      </c>
      <c r="F1725" s="5" t="s">
        <v>61</v>
      </c>
      <c r="G1725" s="16" t="s">
        <v>1575</v>
      </c>
      <c r="H1725" s="16" t="s">
        <v>2140</v>
      </c>
      <c r="I1725" s="19">
        <v>30678</v>
      </c>
      <c r="J1725" s="16">
        <v>6232032404</v>
      </c>
      <c r="K1725" s="16" t="s">
        <v>2141</v>
      </c>
      <c r="L1725" s="159">
        <v>1104</v>
      </c>
    </row>
    <row r="1726" spans="1:13" x14ac:dyDescent="0.25">
      <c r="A1726" s="3">
        <v>1725</v>
      </c>
      <c r="B1726" s="16" t="s">
        <v>1107</v>
      </c>
      <c r="C1726" s="3">
        <v>415</v>
      </c>
      <c r="D1726" s="3" t="s">
        <v>1107</v>
      </c>
      <c r="E1726" s="16" t="s">
        <v>2142</v>
      </c>
      <c r="F1726" s="5" t="s">
        <v>61</v>
      </c>
      <c r="G1726" s="16" t="s">
        <v>1575</v>
      </c>
      <c r="H1726" s="16" t="s">
        <v>2142</v>
      </c>
      <c r="I1726" s="19">
        <v>29761</v>
      </c>
      <c r="J1726" s="16">
        <v>6232032405</v>
      </c>
      <c r="K1726" s="16" t="s">
        <v>2143</v>
      </c>
      <c r="L1726" s="159">
        <v>1105</v>
      </c>
    </row>
    <row r="1727" spans="1:13" x14ac:dyDescent="0.25">
      <c r="A1727" s="3">
        <v>1726</v>
      </c>
      <c r="B1727" s="16" t="s">
        <v>1107</v>
      </c>
      <c r="C1727" s="3">
        <v>415</v>
      </c>
      <c r="D1727" s="3" t="s">
        <v>1107</v>
      </c>
      <c r="E1727" s="16" t="s">
        <v>1107</v>
      </c>
      <c r="F1727" s="5" t="s">
        <v>39</v>
      </c>
      <c r="G1727" s="16" t="s">
        <v>1575</v>
      </c>
      <c r="H1727" s="16" t="s">
        <v>1107</v>
      </c>
      <c r="I1727" s="19">
        <v>31076</v>
      </c>
      <c r="J1727" s="16">
        <v>6232032420</v>
      </c>
      <c r="K1727" s="16" t="s">
        <v>2169</v>
      </c>
      <c r="L1727" s="159">
        <v>1120</v>
      </c>
    </row>
    <row r="1728" spans="1:13" x14ac:dyDescent="0.25">
      <c r="A1728" s="3">
        <v>1727</v>
      </c>
      <c r="B1728" s="16" t="s">
        <v>1107</v>
      </c>
      <c r="C1728" s="3">
        <v>415</v>
      </c>
      <c r="D1728" s="3" t="s">
        <v>2170</v>
      </c>
      <c r="E1728" s="16" t="s">
        <v>2170</v>
      </c>
      <c r="F1728" s="5" t="s">
        <v>61</v>
      </c>
      <c r="G1728" s="16" t="s">
        <v>1575</v>
      </c>
      <c r="H1728" s="16" t="s">
        <v>2170</v>
      </c>
      <c r="I1728" s="19">
        <v>29585</v>
      </c>
      <c r="J1728" s="16">
        <v>6232032421</v>
      </c>
      <c r="K1728" s="16" t="s">
        <v>2171</v>
      </c>
      <c r="L1728" s="159">
        <v>1121</v>
      </c>
    </row>
    <row r="1729" spans="1:13" x14ac:dyDescent="0.25">
      <c r="A1729" s="3">
        <v>1728</v>
      </c>
      <c r="B1729" s="3" t="s">
        <v>1107</v>
      </c>
      <c r="C1729" s="3"/>
      <c r="D1729" s="3" t="s">
        <v>1107</v>
      </c>
      <c r="E1729" s="3" t="s">
        <v>178</v>
      </c>
      <c r="F1729" s="5" t="s">
        <v>39</v>
      </c>
      <c r="G1729" s="3" t="s">
        <v>3591</v>
      </c>
      <c r="H1729" s="3" t="s">
        <v>178</v>
      </c>
      <c r="I1729" s="32">
        <v>40578</v>
      </c>
      <c r="J1729" s="3" t="s">
        <v>3657</v>
      </c>
      <c r="K1729" s="16" t="s">
        <v>3658</v>
      </c>
      <c r="L1729" s="18"/>
    </row>
    <row r="1730" spans="1:13" x14ac:dyDescent="0.25">
      <c r="A1730" s="3">
        <v>1729</v>
      </c>
      <c r="B1730" s="57" t="s">
        <v>1107</v>
      </c>
      <c r="C1730" s="57" t="s">
        <v>4264</v>
      </c>
      <c r="D1730" s="57" t="s">
        <v>1107</v>
      </c>
      <c r="E1730" s="57" t="s">
        <v>1107</v>
      </c>
      <c r="F1730" s="5" t="s">
        <v>39</v>
      </c>
      <c r="G1730" s="57" t="s">
        <v>4097</v>
      </c>
      <c r="H1730" s="57" t="s">
        <v>1107</v>
      </c>
      <c r="I1730" s="58">
        <v>27351</v>
      </c>
      <c r="J1730" s="57" t="s">
        <v>4265</v>
      </c>
      <c r="K1730" s="3" t="s">
        <v>4266</v>
      </c>
      <c r="L1730" s="18"/>
    </row>
    <row r="1731" spans="1:13" x14ac:dyDescent="0.25">
      <c r="A1731" s="3">
        <v>1730</v>
      </c>
      <c r="B1731" s="57" t="s">
        <v>1107</v>
      </c>
      <c r="C1731" s="57" t="s">
        <v>4264</v>
      </c>
      <c r="D1731" s="57" t="s">
        <v>1107</v>
      </c>
      <c r="E1731" s="57" t="s">
        <v>1107</v>
      </c>
      <c r="F1731" s="5" t="s">
        <v>61</v>
      </c>
      <c r="G1731" s="57" t="s">
        <v>4097</v>
      </c>
      <c r="H1731" s="57" t="s">
        <v>5027</v>
      </c>
      <c r="I1731" s="3"/>
      <c r="J1731" s="57" t="s">
        <v>5028</v>
      </c>
      <c r="K1731" s="3" t="s">
        <v>5029</v>
      </c>
      <c r="L1731" s="18"/>
    </row>
    <row r="1732" spans="1:13" x14ac:dyDescent="0.25">
      <c r="A1732" s="3">
        <v>1731</v>
      </c>
      <c r="B1732" s="3" t="s">
        <v>1107</v>
      </c>
      <c r="C1732" s="3">
        <v>637</v>
      </c>
      <c r="D1732" s="3" t="s">
        <v>1107</v>
      </c>
      <c r="E1732" s="3" t="s">
        <v>1107</v>
      </c>
      <c r="F1732" s="5" t="s">
        <v>39</v>
      </c>
      <c r="G1732" s="3" t="s">
        <v>5358</v>
      </c>
      <c r="H1732" s="3" t="s">
        <v>1107</v>
      </c>
      <c r="I1732" s="3" t="s">
        <v>5517</v>
      </c>
      <c r="J1732" s="3" t="s">
        <v>5613</v>
      </c>
      <c r="K1732" s="3" t="s">
        <v>5614</v>
      </c>
      <c r="L1732" s="18"/>
    </row>
    <row r="1733" spans="1:13" x14ac:dyDescent="0.25">
      <c r="A1733" s="3">
        <v>1732</v>
      </c>
      <c r="B1733" s="14" t="s">
        <v>576</v>
      </c>
      <c r="C1733" s="15"/>
      <c r="D1733" s="3"/>
      <c r="E1733" s="16"/>
      <c r="F1733" s="5" t="s">
        <v>39</v>
      </c>
      <c r="G1733" s="3" t="s">
        <v>376</v>
      </c>
      <c r="H1733" s="14" t="s">
        <v>577</v>
      </c>
      <c r="I1733" s="17">
        <v>42094</v>
      </c>
      <c r="J1733" s="16">
        <v>0</v>
      </c>
      <c r="K1733" s="16" t="s">
        <v>578</v>
      </c>
      <c r="L1733" s="18"/>
    </row>
    <row r="1734" spans="1:13" x14ac:dyDescent="0.25">
      <c r="A1734" s="3">
        <v>1733</v>
      </c>
      <c r="B1734" s="77" t="s">
        <v>700</v>
      </c>
      <c r="C1734" s="101">
        <v>650</v>
      </c>
      <c r="D1734" s="101" t="s">
        <v>95</v>
      </c>
      <c r="E1734" s="16" t="s">
        <v>96</v>
      </c>
      <c r="F1734" s="5" t="s">
        <v>39</v>
      </c>
      <c r="G1734" s="3" t="s">
        <v>3555</v>
      </c>
      <c r="H1734" s="48" t="s">
        <v>96</v>
      </c>
      <c r="I1734" s="50">
        <v>41478</v>
      </c>
      <c r="J1734" s="3"/>
      <c r="K1734" s="3" t="s">
        <v>3571</v>
      </c>
      <c r="L1734" s="18"/>
    </row>
    <row r="1735" spans="1:13" x14ac:dyDescent="0.25">
      <c r="A1735" s="3">
        <v>1734</v>
      </c>
      <c r="B1735" s="77" t="s">
        <v>430</v>
      </c>
      <c r="C1735" s="101">
        <v>644</v>
      </c>
      <c r="D1735" s="101" t="s">
        <v>53</v>
      </c>
      <c r="E1735" s="48" t="s">
        <v>53</v>
      </c>
      <c r="F1735" s="5" t="s">
        <v>39</v>
      </c>
      <c r="G1735" s="3" t="s">
        <v>3555</v>
      </c>
      <c r="H1735" s="48" t="s">
        <v>53</v>
      </c>
      <c r="I1735" s="50">
        <v>41942</v>
      </c>
      <c r="J1735" s="3"/>
      <c r="K1735" s="3" t="s">
        <v>3573</v>
      </c>
      <c r="L1735" s="18"/>
    </row>
    <row r="1736" spans="1:13" x14ac:dyDescent="0.25">
      <c r="A1736" s="3">
        <v>1735</v>
      </c>
      <c r="B1736" s="4" t="s">
        <v>26</v>
      </c>
      <c r="C1736" s="3">
        <v>386</v>
      </c>
      <c r="D1736" s="3" t="s">
        <v>26</v>
      </c>
      <c r="E1736" s="3"/>
      <c r="F1736" s="5" t="s">
        <v>19</v>
      </c>
      <c r="G1736" s="3" t="s">
        <v>15</v>
      </c>
      <c r="H1736" s="5" t="s">
        <v>26</v>
      </c>
      <c r="I1736" s="6">
        <v>39165</v>
      </c>
      <c r="J1736" s="3">
        <v>8878804901</v>
      </c>
      <c r="K1736" s="5" t="s">
        <v>27</v>
      </c>
      <c r="L1736" s="43"/>
    </row>
    <row r="1737" spans="1:13" x14ac:dyDescent="0.25">
      <c r="A1737" s="3">
        <v>1736</v>
      </c>
      <c r="B1737" s="4" t="s">
        <v>26</v>
      </c>
      <c r="C1737" s="3">
        <v>386</v>
      </c>
      <c r="D1737" s="3" t="s">
        <v>101</v>
      </c>
      <c r="E1737" s="3"/>
      <c r="F1737" s="5" t="s">
        <v>39</v>
      </c>
      <c r="G1737" s="3" t="s">
        <v>15</v>
      </c>
      <c r="H1737" s="5" t="s">
        <v>101</v>
      </c>
      <c r="I1737" s="6">
        <v>41144</v>
      </c>
      <c r="J1737" s="3">
        <v>7566744442</v>
      </c>
      <c r="K1737" s="5" t="s">
        <v>102</v>
      </c>
      <c r="L1737" s="43"/>
    </row>
    <row r="1738" spans="1:13" x14ac:dyDescent="0.25">
      <c r="A1738" s="3">
        <v>1737</v>
      </c>
      <c r="B1738" s="4" t="s">
        <v>26</v>
      </c>
      <c r="C1738" s="3">
        <v>386</v>
      </c>
      <c r="D1738" s="3" t="s">
        <v>163</v>
      </c>
      <c r="E1738" s="3"/>
      <c r="F1738" s="5" t="s">
        <v>39</v>
      </c>
      <c r="G1738" s="3" t="s">
        <v>15</v>
      </c>
      <c r="H1738" s="5" t="s">
        <v>163</v>
      </c>
      <c r="I1738" s="6">
        <v>42735</v>
      </c>
      <c r="J1738" s="3">
        <v>9522270871</v>
      </c>
      <c r="K1738" s="5" t="s">
        <v>164</v>
      </c>
      <c r="L1738" s="43"/>
    </row>
    <row r="1739" spans="1:13" x14ac:dyDescent="0.25">
      <c r="A1739" s="3">
        <v>1738</v>
      </c>
      <c r="B1739" s="4" t="s">
        <v>26</v>
      </c>
      <c r="C1739" s="3">
        <v>386</v>
      </c>
      <c r="D1739" s="3" t="s">
        <v>205</v>
      </c>
      <c r="E1739" s="3"/>
      <c r="F1739" s="5" t="s">
        <v>39</v>
      </c>
      <c r="G1739" s="3" t="s">
        <v>15</v>
      </c>
      <c r="H1739" s="5" t="s">
        <v>205</v>
      </c>
      <c r="I1739" s="6">
        <v>43682</v>
      </c>
      <c r="J1739" s="3">
        <v>8435586412</v>
      </c>
      <c r="K1739" s="5" t="s">
        <v>206</v>
      </c>
      <c r="L1739" s="43"/>
    </row>
    <row r="1740" spans="1:13" x14ac:dyDescent="0.25">
      <c r="A1740" s="3">
        <v>1739</v>
      </c>
      <c r="B1740" s="62" t="s">
        <v>26</v>
      </c>
      <c r="C1740" s="62">
        <v>386</v>
      </c>
      <c r="D1740" s="116" t="s">
        <v>26</v>
      </c>
      <c r="E1740" s="116" t="s">
        <v>26</v>
      </c>
      <c r="F1740" s="5" t="s">
        <v>19</v>
      </c>
      <c r="G1740" s="62" t="s">
        <v>252</v>
      </c>
      <c r="H1740" s="62" t="s">
        <v>318</v>
      </c>
      <c r="I1740" s="134">
        <v>43052</v>
      </c>
      <c r="J1740" s="62">
        <v>9589889696</v>
      </c>
      <c r="K1740" s="62" t="s">
        <v>26</v>
      </c>
      <c r="L1740" s="161" t="s">
        <v>254</v>
      </c>
      <c r="M1740" s="11"/>
    </row>
    <row r="1741" spans="1:13" x14ac:dyDescent="0.25">
      <c r="A1741" s="3">
        <v>1740</v>
      </c>
      <c r="B1741" s="62" t="s">
        <v>26</v>
      </c>
      <c r="C1741" s="62">
        <v>386</v>
      </c>
      <c r="D1741" s="116" t="s">
        <v>101</v>
      </c>
      <c r="E1741" s="116" t="s">
        <v>101</v>
      </c>
      <c r="F1741" s="5" t="s">
        <v>39</v>
      </c>
      <c r="G1741" s="62" t="s">
        <v>252</v>
      </c>
      <c r="H1741" s="62" t="s">
        <v>319</v>
      </c>
      <c r="I1741" s="134">
        <v>43070</v>
      </c>
      <c r="J1741" s="62">
        <v>9589889696</v>
      </c>
      <c r="K1741" s="62" t="s">
        <v>26</v>
      </c>
      <c r="L1741" s="161" t="s">
        <v>254</v>
      </c>
      <c r="M1741" s="11"/>
    </row>
    <row r="1742" spans="1:13" x14ac:dyDescent="0.25">
      <c r="A1742" s="3">
        <v>1741</v>
      </c>
      <c r="B1742" s="62" t="s">
        <v>26</v>
      </c>
      <c r="C1742" s="62">
        <v>386</v>
      </c>
      <c r="D1742" s="116" t="s">
        <v>205</v>
      </c>
      <c r="E1742" s="116" t="s">
        <v>205</v>
      </c>
      <c r="F1742" s="5" t="s">
        <v>39</v>
      </c>
      <c r="G1742" s="62" t="s">
        <v>252</v>
      </c>
      <c r="H1742" s="62" t="s">
        <v>320</v>
      </c>
      <c r="I1742" s="134">
        <v>43052</v>
      </c>
      <c r="J1742" s="62">
        <v>9589889696</v>
      </c>
      <c r="K1742" s="62" t="s">
        <v>26</v>
      </c>
      <c r="L1742" s="161" t="s">
        <v>254</v>
      </c>
      <c r="M1742" s="11"/>
    </row>
    <row r="1743" spans="1:13" x14ac:dyDescent="0.25">
      <c r="A1743" s="3">
        <v>1742</v>
      </c>
      <c r="B1743" s="62" t="s">
        <v>26</v>
      </c>
      <c r="C1743" s="62">
        <v>386</v>
      </c>
      <c r="D1743" s="116" t="s">
        <v>26</v>
      </c>
      <c r="E1743" s="116" t="s">
        <v>26</v>
      </c>
      <c r="F1743" s="5" t="s">
        <v>19</v>
      </c>
      <c r="G1743" s="62" t="s">
        <v>252</v>
      </c>
      <c r="H1743" s="62" t="s">
        <v>318</v>
      </c>
      <c r="I1743" s="134">
        <v>43159</v>
      </c>
      <c r="J1743" s="62">
        <v>7470795006</v>
      </c>
      <c r="K1743" s="62" t="s">
        <v>26</v>
      </c>
      <c r="L1743" s="161" t="s">
        <v>254</v>
      </c>
      <c r="M1743" s="11"/>
    </row>
    <row r="1744" spans="1:13" x14ac:dyDescent="0.25">
      <c r="A1744" s="3">
        <v>1743</v>
      </c>
      <c r="B1744" s="62" t="s">
        <v>26</v>
      </c>
      <c r="C1744" s="62">
        <v>386</v>
      </c>
      <c r="D1744" s="116" t="s">
        <v>163</v>
      </c>
      <c r="E1744" s="116" t="s">
        <v>163</v>
      </c>
      <c r="F1744" s="5" t="s">
        <v>39</v>
      </c>
      <c r="G1744" s="62" t="s">
        <v>252</v>
      </c>
      <c r="H1744" s="62" t="s">
        <v>352</v>
      </c>
      <c r="I1744" s="134">
        <v>43889</v>
      </c>
      <c r="J1744" s="62">
        <v>9589889696</v>
      </c>
      <c r="K1744" s="62" t="s">
        <v>26</v>
      </c>
      <c r="L1744" s="161" t="s">
        <v>254</v>
      </c>
      <c r="M1744" s="11"/>
    </row>
    <row r="1745" spans="1:13" x14ac:dyDescent="0.25">
      <c r="A1745" s="3">
        <v>1744</v>
      </c>
      <c r="B1745" s="62" t="s">
        <v>26</v>
      </c>
      <c r="C1745" s="62">
        <v>386</v>
      </c>
      <c r="D1745" s="116" t="s">
        <v>368</v>
      </c>
      <c r="E1745" s="116" t="s">
        <v>368</v>
      </c>
      <c r="F1745" s="5" t="s">
        <v>61</v>
      </c>
      <c r="G1745" s="62" t="s">
        <v>252</v>
      </c>
      <c r="H1745" s="62" t="s">
        <v>369</v>
      </c>
      <c r="I1745" s="134">
        <v>43907</v>
      </c>
      <c r="J1745" s="62">
        <v>9589889696</v>
      </c>
      <c r="K1745" s="62" t="s">
        <v>26</v>
      </c>
      <c r="L1745" s="161" t="s">
        <v>254</v>
      </c>
      <c r="M1745" s="11"/>
    </row>
    <row r="1746" spans="1:13" x14ac:dyDescent="0.25">
      <c r="A1746" s="3">
        <v>1745</v>
      </c>
      <c r="B1746" s="62" t="s">
        <v>26</v>
      </c>
      <c r="C1746" s="62">
        <v>386</v>
      </c>
      <c r="D1746" s="116" t="s">
        <v>26</v>
      </c>
      <c r="E1746" s="116" t="s">
        <v>26</v>
      </c>
      <c r="F1746" s="5" t="s">
        <v>61</v>
      </c>
      <c r="G1746" s="62" t="s">
        <v>252</v>
      </c>
      <c r="H1746" s="62" t="s">
        <v>374</v>
      </c>
      <c r="I1746" s="134">
        <v>44142</v>
      </c>
      <c r="J1746" s="62">
        <v>9589889696</v>
      </c>
      <c r="K1746" s="62" t="s">
        <v>26</v>
      </c>
      <c r="L1746" s="161" t="s">
        <v>254</v>
      </c>
      <c r="M1746" s="11"/>
    </row>
    <row r="1747" spans="1:13" x14ac:dyDescent="0.25">
      <c r="A1747" s="3">
        <v>1746</v>
      </c>
      <c r="B1747" s="3" t="s">
        <v>394</v>
      </c>
      <c r="C1747" s="3" t="s">
        <v>917</v>
      </c>
      <c r="D1747" s="3" t="s">
        <v>918</v>
      </c>
      <c r="E1747" s="3" t="s">
        <v>919</v>
      </c>
      <c r="F1747" s="5" t="s">
        <v>39</v>
      </c>
      <c r="G1747" s="3" t="s">
        <v>847</v>
      </c>
      <c r="H1747" s="3" t="s">
        <v>918</v>
      </c>
      <c r="I1747" s="19">
        <v>39536</v>
      </c>
      <c r="J1747" s="3" t="s">
        <v>920</v>
      </c>
      <c r="K1747" s="3" t="s">
        <v>919</v>
      </c>
      <c r="L1747" s="18"/>
    </row>
    <row r="1748" spans="1:13" x14ac:dyDescent="0.25">
      <c r="A1748" s="3">
        <v>1747</v>
      </c>
      <c r="B1748" s="3" t="s">
        <v>394</v>
      </c>
      <c r="C1748" s="3" t="s">
        <v>917</v>
      </c>
      <c r="D1748" s="3" t="s">
        <v>394</v>
      </c>
      <c r="E1748" s="3" t="s">
        <v>952</v>
      </c>
      <c r="F1748" s="5" t="s">
        <v>19</v>
      </c>
      <c r="G1748" s="3" t="s">
        <v>847</v>
      </c>
      <c r="H1748" s="3" t="s">
        <v>953</v>
      </c>
      <c r="I1748" s="19">
        <v>38714</v>
      </c>
      <c r="J1748" s="3" t="s">
        <v>954</v>
      </c>
      <c r="K1748" s="3" t="s">
        <v>952</v>
      </c>
      <c r="L1748" s="18"/>
    </row>
    <row r="1749" spans="1:13" ht="51" x14ac:dyDescent="0.25">
      <c r="A1749" s="3">
        <v>1748</v>
      </c>
      <c r="B1749" s="3" t="s">
        <v>394</v>
      </c>
      <c r="C1749" s="15">
        <v>386</v>
      </c>
      <c r="D1749" s="21" t="s">
        <v>394</v>
      </c>
      <c r="E1749" s="3"/>
      <c r="F1749" s="5" t="s">
        <v>19</v>
      </c>
      <c r="G1749" s="3" t="s">
        <v>1055</v>
      </c>
      <c r="H1749" s="3" t="s">
        <v>394</v>
      </c>
      <c r="I1749" s="22">
        <v>40333</v>
      </c>
      <c r="J1749" s="3">
        <v>9425570229</v>
      </c>
      <c r="K1749" s="23" t="s">
        <v>1186</v>
      </c>
      <c r="L1749" s="18"/>
    </row>
    <row r="1750" spans="1:13" ht="51" x14ac:dyDescent="0.25">
      <c r="A1750" s="3">
        <v>1749</v>
      </c>
      <c r="B1750" s="3" t="s">
        <v>394</v>
      </c>
      <c r="C1750" s="15">
        <v>386</v>
      </c>
      <c r="D1750" s="21" t="s">
        <v>1211</v>
      </c>
      <c r="E1750" s="3"/>
      <c r="F1750" s="5" t="s">
        <v>39</v>
      </c>
      <c r="G1750" s="3" t="s">
        <v>1055</v>
      </c>
      <c r="H1750" s="3" t="s">
        <v>1211</v>
      </c>
      <c r="I1750" s="22">
        <v>41781</v>
      </c>
      <c r="J1750" s="3">
        <v>9516009426</v>
      </c>
      <c r="K1750" s="23" t="s">
        <v>1212</v>
      </c>
      <c r="L1750" s="18"/>
    </row>
    <row r="1751" spans="1:13" ht="51" x14ac:dyDescent="0.25">
      <c r="A1751" s="3">
        <v>1750</v>
      </c>
      <c r="B1751" s="3" t="s">
        <v>394</v>
      </c>
      <c r="C1751" s="15">
        <v>386</v>
      </c>
      <c r="D1751" s="21" t="s">
        <v>918</v>
      </c>
      <c r="E1751" s="3"/>
      <c r="F1751" s="5" t="s">
        <v>39</v>
      </c>
      <c r="G1751" s="3" t="s">
        <v>1055</v>
      </c>
      <c r="H1751" s="3" t="s">
        <v>918</v>
      </c>
      <c r="I1751" s="22">
        <v>41820</v>
      </c>
      <c r="J1751" s="3">
        <v>9516009434</v>
      </c>
      <c r="K1751" s="23" t="s">
        <v>1214</v>
      </c>
      <c r="L1751" s="18"/>
    </row>
    <row r="1752" spans="1:13" ht="38.25" x14ac:dyDescent="0.25">
      <c r="A1752" s="3">
        <v>1751</v>
      </c>
      <c r="B1752" s="3" t="s">
        <v>394</v>
      </c>
      <c r="C1752" s="15">
        <v>386</v>
      </c>
      <c r="D1752" s="21" t="s">
        <v>394</v>
      </c>
      <c r="E1752" s="3"/>
      <c r="F1752" s="5" t="s">
        <v>19</v>
      </c>
      <c r="G1752" s="3" t="s">
        <v>1055</v>
      </c>
      <c r="H1752" s="3" t="s">
        <v>1238</v>
      </c>
      <c r="I1752" s="22">
        <v>41356</v>
      </c>
      <c r="J1752" s="3">
        <v>8817216075</v>
      </c>
      <c r="K1752" s="23" t="s">
        <v>1239</v>
      </c>
      <c r="L1752" s="18"/>
    </row>
    <row r="1753" spans="1:13" x14ac:dyDescent="0.25">
      <c r="A1753" s="3">
        <v>1752</v>
      </c>
      <c r="B1753" s="3" t="s">
        <v>394</v>
      </c>
      <c r="C1753" s="3">
        <f>VLOOKUP(B1753,[1]Sheet2!A$1:B$25,2,0)</f>
        <v>386</v>
      </c>
      <c r="D1753" s="3" t="s">
        <v>352</v>
      </c>
      <c r="E1753" s="3" t="s">
        <v>352</v>
      </c>
      <c r="F1753" s="5" t="s">
        <v>39</v>
      </c>
      <c r="G1753" s="3" t="s">
        <v>1246</v>
      </c>
      <c r="H1753" s="3" t="s">
        <v>1429</v>
      </c>
      <c r="I1753" s="3" t="s">
        <v>1266</v>
      </c>
      <c r="J1753" s="3">
        <v>7090105321</v>
      </c>
      <c r="K1753" s="3" t="s">
        <v>1430</v>
      </c>
      <c r="L1753" s="18"/>
    </row>
    <row r="1754" spans="1:13" x14ac:dyDescent="0.25">
      <c r="A1754" s="3">
        <v>1753</v>
      </c>
      <c r="B1754" s="3" t="s">
        <v>394</v>
      </c>
      <c r="C1754" s="3">
        <f>VLOOKUP(B1754,[1]Sheet2!A$1:B$25,2,0)</f>
        <v>386</v>
      </c>
      <c r="D1754" s="3" t="s">
        <v>369</v>
      </c>
      <c r="E1754" s="3" t="s">
        <v>369</v>
      </c>
      <c r="F1754" s="5" t="s">
        <v>61</v>
      </c>
      <c r="G1754" s="3" t="s">
        <v>1246</v>
      </c>
      <c r="H1754" s="3" t="s">
        <v>1431</v>
      </c>
      <c r="I1754" s="3" t="s">
        <v>1432</v>
      </c>
      <c r="J1754" s="3">
        <v>9977585446</v>
      </c>
      <c r="K1754" s="3" t="s">
        <v>1433</v>
      </c>
      <c r="L1754" s="18"/>
    </row>
    <row r="1755" spans="1:13" x14ac:dyDescent="0.25">
      <c r="A1755" s="3">
        <v>1754</v>
      </c>
      <c r="B1755" s="3" t="s">
        <v>394</v>
      </c>
      <c r="C1755" s="3">
        <f>VLOOKUP(B1755,[1]Sheet2!A$1:B$25,2,0)</f>
        <v>386</v>
      </c>
      <c r="D1755" s="3" t="s">
        <v>1434</v>
      </c>
      <c r="E1755" s="3" t="s">
        <v>1434</v>
      </c>
      <c r="F1755" s="5" t="s">
        <v>39</v>
      </c>
      <c r="G1755" s="3" t="s">
        <v>1246</v>
      </c>
      <c r="H1755" s="3" t="s">
        <v>918</v>
      </c>
      <c r="I1755" s="3" t="s">
        <v>1435</v>
      </c>
      <c r="J1755" s="3">
        <v>9981284715</v>
      </c>
      <c r="K1755" s="3" t="s">
        <v>1436</v>
      </c>
      <c r="L1755" s="18"/>
    </row>
    <row r="1756" spans="1:13" x14ac:dyDescent="0.25">
      <c r="A1756" s="3">
        <v>1755</v>
      </c>
      <c r="B1756" s="3" t="s">
        <v>394</v>
      </c>
      <c r="C1756" s="3">
        <f>VLOOKUP(B1756,[1]Sheet2!A$1:B$25,2,0)</f>
        <v>386</v>
      </c>
      <c r="D1756" s="3" t="s">
        <v>1437</v>
      </c>
      <c r="E1756" s="3" t="s">
        <v>1437</v>
      </c>
      <c r="F1756" s="5" t="s">
        <v>61</v>
      </c>
      <c r="G1756" s="3" t="s">
        <v>1246</v>
      </c>
      <c r="H1756" s="3" t="s">
        <v>1437</v>
      </c>
      <c r="I1756" s="3" t="s">
        <v>1438</v>
      </c>
      <c r="J1756" s="3">
        <v>8892283374</v>
      </c>
      <c r="K1756" s="3" t="s">
        <v>1439</v>
      </c>
      <c r="L1756" s="18"/>
    </row>
    <row r="1757" spans="1:13" x14ac:dyDescent="0.25">
      <c r="A1757" s="3">
        <v>1756</v>
      </c>
      <c r="B1757" s="3" t="s">
        <v>394</v>
      </c>
      <c r="C1757" s="3">
        <f>VLOOKUP(B1757,[1]Sheet2!A$1:B$25,2,0)</f>
        <v>386</v>
      </c>
      <c r="D1757" s="3" t="s">
        <v>1440</v>
      </c>
      <c r="E1757" s="3" t="s">
        <v>1440</v>
      </c>
      <c r="F1757" s="5" t="s">
        <v>61</v>
      </c>
      <c r="G1757" s="3" t="s">
        <v>1246</v>
      </c>
      <c r="H1757" s="3" t="s">
        <v>1440</v>
      </c>
      <c r="I1757" s="3" t="s">
        <v>1441</v>
      </c>
      <c r="J1757" s="3">
        <v>9977858614</v>
      </c>
      <c r="K1757" s="3" t="s">
        <v>1442</v>
      </c>
      <c r="L1757" s="18"/>
    </row>
    <row r="1758" spans="1:13" x14ac:dyDescent="0.25">
      <c r="A1758" s="3">
        <v>1757</v>
      </c>
      <c r="B1758" s="3" t="s">
        <v>394</v>
      </c>
      <c r="C1758" s="3">
        <f>VLOOKUP(B1758,[1]Sheet2!A$1:B$25,2,0)</f>
        <v>386</v>
      </c>
      <c r="D1758" s="3" t="s">
        <v>1443</v>
      </c>
      <c r="E1758" s="3" t="s">
        <v>1443</v>
      </c>
      <c r="F1758" s="5" t="s">
        <v>19</v>
      </c>
      <c r="G1758" s="3" t="s">
        <v>1246</v>
      </c>
      <c r="H1758" s="3" t="s">
        <v>394</v>
      </c>
      <c r="I1758" s="3" t="s">
        <v>1444</v>
      </c>
      <c r="J1758" s="3">
        <v>9285006849</v>
      </c>
      <c r="K1758" s="3" t="s">
        <v>1445</v>
      </c>
      <c r="L1758" s="18"/>
    </row>
    <row r="1759" spans="1:13" x14ac:dyDescent="0.25">
      <c r="A1759" s="3">
        <v>1758</v>
      </c>
      <c r="B1759" s="3" t="s">
        <v>394</v>
      </c>
      <c r="C1759" s="3">
        <f>VLOOKUP(B1759,[1]Sheet2!A$1:B$25,2,0)</f>
        <v>386</v>
      </c>
      <c r="D1759" s="3" t="s">
        <v>1446</v>
      </c>
      <c r="E1759" s="3" t="s">
        <v>1446</v>
      </c>
      <c r="F1759" s="5" t="s">
        <v>61</v>
      </c>
      <c r="G1759" s="3" t="s">
        <v>1246</v>
      </c>
      <c r="H1759" s="3" t="s">
        <v>1446</v>
      </c>
      <c r="I1759" s="3" t="s">
        <v>1366</v>
      </c>
      <c r="J1759" s="3">
        <v>9668824863</v>
      </c>
      <c r="K1759" s="3" t="s">
        <v>1447</v>
      </c>
      <c r="L1759" s="18"/>
    </row>
    <row r="1760" spans="1:13" x14ac:dyDescent="0.25">
      <c r="A1760" s="3">
        <v>1759</v>
      </c>
      <c r="B1760" s="3" t="s">
        <v>394</v>
      </c>
      <c r="C1760" s="3">
        <f>VLOOKUP(B1760,[1]Sheet2!A$1:B$25,2,0)</f>
        <v>386</v>
      </c>
      <c r="D1760" s="3" t="s">
        <v>1448</v>
      </c>
      <c r="E1760" s="3" t="s">
        <v>1448</v>
      </c>
      <c r="F1760" s="5" t="s">
        <v>39</v>
      </c>
      <c r="G1760" s="3" t="s">
        <v>1246</v>
      </c>
      <c r="H1760" s="3" t="s">
        <v>1211</v>
      </c>
      <c r="I1760" s="3" t="s">
        <v>1449</v>
      </c>
      <c r="J1760" s="3">
        <v>6370170335</v>
      </c>
      <c r="K1760" s="3" t="s">
        <v>1450</v>
      </c>
      <c r="L1760" s="18"/>
    </row>
    <row r="1761" spans="1:12" x14ac:dyDescent="0.25">
      <c r="A1761" s="3">
        <v>1760</v>
      </c>
      <c r="B1761" s="16" t="s">
        <v>394</v>
      </c>
      <c r="C1761" s="3">
        <v>403</v>
      </c>
      <c r="D1761" s="3" t="s">
        <v>394</v>
      </c>
      <c r="E1761" s="16" t="s">
        <v>1948</v>
      </c>
      <c r="F1761" s="5" t="s">
        <v>61</v>
      </c>
      <c r="G1761" s="16" t="s">
        <v>1575</v>
      </c>
      <c r="H1761" s="16" t="s">
        <v>1948</v>
      </c>
      <c r="I1761" s="19">
        <v>30985</v>
      </c>
      <c r="J1761" s="16">
        <v>6232032801</v>
      </c>
      <c r="K1761" s="16" t="s">
        <v>1949</v>
      </c>
      <c r="L1761" s="163">
        <v>801</v>
      </c>
    </row>
    <row r="1762" spans="1:12" x14ac:dyDescent="0.25">
      <c r="A1762" s="3">
        <v>1761</v>
      </c>
      <c r="B1762" s="16" t="s">
        <v>394</v>
      </c>
      <c r="C1762" s="3">
        <v>403</v>
      </c>
      <c r="D1762" s="3" t="s">
        <v>394</v>
      </c>
      <c r="E1762" s="16" t="s">
        <v>1950</v>
      </c>
      <c r="F1762" s="5" t="s">
        <v>61</v>
      </c>
      <c r="G1762" s="16" t="s">
        <v>1575</v>
      </c>
      <c r="H1762" s="16" t="s">
        <v>1950</v>
      </c>
      <c r="I1762" s="19">
        <v>30985</v>
      </c>
      <c r="J1762" s="16">
        <v>6232032802</v>
      </c>
      <c r="K1762" s="16" t="s">
        <v>1951</v>
      </c>
      <c r="L1762" s="163">
        <v>802</v>
      </c>
    </row>
    <row r="1763" spans="1:12" x14ac:dyDescent="0.25">
      <c r="A1763" s="3">
        <v>1762</v>
      </c>
      <c r="B1763" s="16" t="s">
        <v>394</v>
      </c>
      <c r="C1763" s="3">
        <v>403</v>
      </c>
      <c r="D1763" s="3" t="s">
        <v>394</v>
      </c>
      <c r="E1763" s="16" t="s">
        <v>1952</v>
      </c>
      <c r="F1763" s="5" t="s">
        <v>61</v>
      </c>
      <c r="G1763" s="16" t="s">
        <v>1575</v>
      </c>
      <c r="H1763" s="16" t="s">
        <v>1952</v>
      </c>
      <c r="I1763" s="19">
        <v>29998</v>
      </c>
      <c r="J1763" s="16">
        <v>6232032803</v>
      </c>
      <c r="K1763" s="16" t="s">
        <v>1953</v>
      </c>
      <c r="L1763" s="163">
        <v>803</v>
      </c>
    </row>
    <row r="1764" spans="1:12" x14ac:dyDescent="0.25">
      <c r="A1764" s="3">
        <v>1763</v>
      </c>
      <c r="B1764" s="16" t="s">
        <v>394</v>
      </c>
      <c r="C1764" s="3">
        <v>403</v>
      </c>
      <c r="D1764" s="3" t="s">
        <v>394</v>
      </c>
      <c r="E1764" s="16" t="s">
        <v>1954</v>
      </c>
      <c r="F1764" s="5" t="s">
        <v>61</v>
      </c>
      <c r="G1764" s="16" t="s">
        <v>1575</v>
      </c>
      <c r="H1764" s="16" t="s">
        <v>1954</v>
      </c>
      <c r="I1764" s="19">
        <v>30086</v>
      </c>
      <c r="J1764" s="16">
        <v>6232032804</v>
      </c>
      <c r="K1764" s="16" t="s">
        <v>1955</v>
      </c>
      <c r="L1764" s="163">
        <v>804</v>
      </c>
    </row>
    <row r="1765" spans="1:12" x14ac:dyDescent="0.25">
      <c r="A1765" s="3">
        <v>1764</v>
      </c>
      <c r="B1765" s="16" t="s">
        <v>394</v>
      </c>
      <c r="C1765" s="3">
        <v>403</v>
      </c>
      <c r="D1765" s="3" t="s">
        <v>394</v>
      </c>
      <c r="E1765" s="16" t="s">
        <v>1956</v>
      </c>
      <c r="F1765" s="5" t="s">
        <v>61</v>
      </c>
      <c r="G1765" s="16" t="s">
        <v>1575</v>
      </c>
      <c r="H1765" s="16" t="s">
        <v>1956</v>
      </c>
      <c r="I1765" s="19">
        <v>30552</v>
      </c>
      <c r="J1765" s="16">
        <v>6232032805</v>
      </c>
      <c r="K1765" s="16" t="s">
        <v>1957</v>
      </c>
      <c r="L1765" s="163">
        <v>805</v>
      </c>
    </row>
    <row r="1766" spans="1:12" x14ac:dyDescent="0.25">
      <c r="A1766" s="3">
        <v>1765</v>
      </c>
      <c r="B1766" s="16" t="s">
        <v>394</v>
      </c>
      <c r="C1766" s="3">
        <v>403</v>
      </c>
      <c r="D1766" s="3" t="s">
        <v>394</v>
      </c>
      <c r="E1766" s="16" t="s">
        <v>1958</v>
      </c>
      <c r="F1766" s="5" t="s">
        <v>19</v>
      </c>
      <c r="G1766" s="16" t="s">
        <v>1575</v>
      </c>
      <c r="H1766" s="16" t="s">
        <v>1958</v>
      </c>
      <c r="I1766" s="19">
        <v>30985</v>
      </c>
      <c r="J1766" s="16">
        <v>6232032806</v>
      </c>
      <c r="K1766" s="16" t="s">
        <v>1959</v>
      </c>
      <c r="L1766" s="163">
        <v>806</v>
      </c>
    </row>
    <row r="1767" spans="1:12" x14ac:dyDescent="0.25">
      <c r="A1767" s="3">
        <v>1766</v>
      </c>
      <c r="B1767" s="16" t="s">
        <v>394</v>
      </c>
      <c r="C1767" s="3">
        <v>403</v>
      </c>
      <c r="D1767" s="3" t="s">
        <v>394</v>
      </c>
      <c r="E1767" s="16" t="s">
        <v>1960</v>
      </c>
      <c r="F1767" s="5" t="s">
        <v>61</v>
      </c>
      <c r="G1767" s="16" t="s">
        <v>1575</v>
      </c>
      <c r="H1767" s="16" t="s">
        <v>1960</v>
      </c>
      <c r="I1767" s="19">
        <v>30984</v>
      </c>
      <c r="J1767" s="16">
        <v>6232032807</v>
      </c>
      <c r="K1767" s="16" t="s">
        <v>1961</v>
      </c>
      <c r="L1767" s="163">
        <v>807</v>
      </c>
    </row>
    <row r="1768" spans="1:12" x14ac:dyDescent="0.25">
      <c r="A1768" s="3">
        <v>1767</v>
      </c>
      <c r="B1768" s="16" t="s">
        <v>394</v>
      </c>
      <c r="C1768" s="3">
        <v>403</v>
      </c>
      <c r="D1768" s="3" t="s">
        <v>394</v>
      </c>
      <c r="E1768" s="16" t="s">
        <v>1962</v>
      </c>
      <c r="F1768" s="5" t="s">
        <v>61</v>
      </c>
      <c r="G1768" s="16" t="s">
        <v>1575</v>
      </c>
      <c r="H1768" s="16" t="s">
        <v>1962</v>
      </c>
      <c r="I1768" s="19">
        <v>29994</v>
      </c>
      <c r="J1768" s="16">
        <v>6232032808</v>
      </c>
      <c r="K1768" s="16" t="s">
        <v>1963</v>
      </c>
      <c r="L1768" s="163">
        <v>808</v>
      </c>
    </row>
    <row r="1769" spans="1:12" x14ac:dyDescent="0.25">
      <c r="A1769" s="3">
        <v>1768</v>
      </c>
      <c r="B1769" s="16" t="s">
        <v>394</v>
      </c>
      <c r="C1769" s="3">
        <v>403</v>
      </c>
      <c r="D1769" s="3" t="s">
        <v>394</v>
      </c>
      <c r="E1769" s="16" t="s">
        <v>1964</v>
      </c>
      <c r="F1769" s="5" t="s">
        <v>61</v>
      </c>
      <c r="G1769" s="16" t="s">
        <v>1575</v>
      </c>
      <c r="H1769" s="16" t="s">
        <v>1964</v>
      </c>
      <c r="I1769" s="19">
        <v>31037</v>
      </c>
      <c r="J1769" s="16">
        <v>6232032809</v>
      </c>
      <c r="K1769" s="16" t="s">
        <v>1965</v>
      </c>
      <c r="L1769" s="163">
        <v>809</v>
      </c>
    </row>
    <row r="1770" spans="1:12" x14ac:dyDescent="0.25">
      <c r="A1770" s="3">
        <v>1769</v>
      </c>
      <c r="B1770" s="16" t="s">
        <v>394</v>
      </c>
      <c r="C1770" s="3">
        <v>403</v>
      </c>
      <c r="D1770" s="3" t="s">
        <v>394</v>
      </c>
      <c r="E1770" s="16" t="s">
        <v>1966</v>
      </c>
      <c r="F1770" s="5" t="s">
        <v>61</v>
      </c>
      <c r="G1770" s="16" t="s">
        <v>1575</v>
      </c>
      <c r="H1770" s="16" t="s">
        <v>1966</v>
      </c>
      <c r="I1770" s="19">
        <v>30672</v>
      </c>
      <c r="J1770" s="16">
        <v>6232032810</v>
      </c>
      <c r="K1770" s="16" t="s">
        <v>1967</v>
      </c>
      <c r="L1770" s="163">
        <v>810</v>
      </c>
    </row>
    <row r="1771" spans="1:12" x14ac:dyDescent="0.25">
      <c r="A1771" s="3">
        <v>1770</v>
      </c>
      <c r="B1771" s="16" t="s">
        <v>394</v>
      </c>
      <c r="C1771" s="3">
        <v>403</v>
      </c>
      <c r="D1771" s="3" t="s">
        <v>394</v>
      </c>
      <c r="E1771" s="16" t="s">
        <v>163</v>
      </c>
      <c r="F1771" s="5" t="s">
        <v>39</v>
      </c>
      <c r="G1771" s="16" t="s">
        <v>1575</v>
      </c>
      <c r="H1771" s="16" t="s">
        <v>163</v>
      </c>
      <c r="I1771" s="19">
        <v>31023</v>
      </c>
      <c r="J1771" s="16">
        <v>6232032811</v>
      </c>
      <c r="K1771" s="16" t="s">
        <v>1968</v>
      </c>
      <c r="L1771" s="163">
        <v>811</v>
      </c>
    </row>
    <row r="1772" spans="1:12" x14ac:dyDescent="0.25">
      <c r="A1772" s="3">
        <v>1771</v>
      </c>
      <c r="B1772" s="16" t="s">
        <v>394</v>
      </c>
      <c r="C1772" s="3">
        <v>403</v>
      </c>
      <c r="D1772" s="3" t="s">
        <v>394</v>
      </c>
      <c r="E1772" s="16" t="s">
        <v>1969</v>
      </c>
      <c r="F1772" s="5" t="s">
        <v>61</v>
      </c>
      <c r="G1772" s="16" t="s">
        <v>1575</v>
      </c>
      <c r="H1772" s="16" t="s">
        <v>1969</v>
      </c>
      <c r="I1772" s="19">
        <v>30305</v>
      </c>
      <c r="J1772" s="16">
        <v>6232032812</v>
      </c>
      <c r="K1772" s="16" t="s">
        <v>1970</v>
      </c>
      <c r="L1772" s="163">
        <v>812</v>
      </c>
    </row>
    <row r="1773" spans="1:12" x14ac:dyDescent="0.25">
      <c r="A1773" s="3">
        <v>1772</v>
      </c>
      <c r="B1773" s="16" t="s">
        <v>394</v>
      </c>
      <c r="C1773" s="3">
        <v>403</v>
      </c>
      <c r="D1773" s="3" t="s">
        <v>394</v>
      </c>
      <c r="E1773" s="16" t="s">
        <v>1971</v>
      </c>
      <c r="F1773" s="5" t="s">
        <v>61</v>
      </c>
      <c r="G1773" s="16" t="s">
        <v>1575</v>
      </c>
      <c r="H1773" s="16" t="s">
        <v>1971</v>
      </c>
      <c r="I1773" s="19">
        <v>30288</v>
      </c>
      <c r="J1773" s="16">
        <v>6232032813</v>
      </c>
      <c r="K1773" s="16" t="s">
        <v>1972</v>
      </c>
      <c r="L1773" s="163">
        <v>813</v>
      </c>
    </row>
    <row r="1774" spans="1:12" x14ac:dyDescent="0.25">
      <c r="A1774" s="3">
        <v>1773</v>
      </c>
      <c r="B1774" s="16" t="s">
        <v>394</v>
      </c>
      <c r="C1774" s="3">
        <v>403</v>
      </c>
      <c r="D1774" s="3" t="s">
        <v>394</v>
      </c>
      <c r="E1774" s="16" t="s">
        <v>368</v>
      </c>
      <c r="F1774" s="5" t="s">
        <v>61</v>
      </c>
      <c r="G1774" s="16" t="s">
        <v>1575</v>
      </c>
      <c r="H1774" s="16" t="s">
        <v>368</v>
      </c>
      <c r="I1774" s="19">
        <v>31134</v>
      </c>
      <c r="J1774" s="16">
        <v>6232032814</v>
      </c>
      <c r="K1774" s="16" t="s">
        <v>1973</v>
      </c>
      <c r="L1774" s="163">
        <v>814</v>
      </c>
    </row>
    <row r="1775" spans="1:12" x14ac:dyDescent="0.25">
      <c r="A1775" s="3">
        <v>1774</v>
      </c>
      <c r="B1775" s="16" t="s">
        <v>394</v>
      </c>
      <c r="C1775" s="3">
        <v>403</v>
      </c>
      <c r="D1775" s="3" t="s">
        <v>394</v>
      </c>
      <c r="E1775" s="16" t="s">
        <v>1974</v>
      </c>
      <c r="F1775" s="5" t="s">
        <v>61</v>
      </c>
      <c r="G1775" s="16" t="s">
        <v>1575</v>
      </c>
      <c r="H1775" s="16" t="s">
        <v>1974</v>
      </c>
      <c r="I1775" s="19">
        <v>30930</v>
      </c>
      <c r="J1775" s="16">
        <v>6232032815</v>
      </c>
      <c r="K1775" s="16" t="s">
        <v>1975</v>
      </c>
      <c r="L1775" s="163">
        <v>815</v>
      </c>
    </row>
    <row r="1776" spans="1:12" x14ac:dyDescent="0.25">
      <c r="A1776" s="3">
        <v>1775</v>
      </c>
      <c r="B1776" s="16" t="s">
        <v>394</v>
      </c>
      <c r="C1776" s="3">
        <v>403</v>
      </c>
      <c r="D1776" s="3" t="s">
        <v>394</v>
      </c>
      <c r="E1776" s="16" t="s">
        <v>1976</v>
      </c>
      <c r="F1776" s="5" t="s">
        <v>61</v>
      </c>
      <c r="G1776" s="16" t="s">
        <v>1575</v>
      </c>
      <c r="H1776" s="16" t="s">
        <v>1976</v>
      </c>
      <c r="I1776" s="19">
        <v>30361</v>
      </c>
      <c r="J1776" s="16">
        <v>6232032816</v>
      </c>
      <c r="K1776" s="16" t="s">
        <v>1977</v>
      </c>
      <c r="L1776" s="159">
        <v>816</v>
      </c>
    </row>
    <row r="1777" spans="1:12" x14ac:dyDescent="0.25">
      <c r="A1777" s="3">
        <v>1776</v>
      </c>
      <c r="B1777" s="16" t="s">
        <v>394</v>
      </c>
      <c r="C1777" s="3">
        <v>403</v>
      </c>
      <c r="D1777" s="3" t="s">
        <v>394</v>
      </c>
      <c r="E1777" s="16" t="s">
        <v>1978</v>
      </c>
      <c r="F1777" s="5" t="s">
        <v>19</v>
      </c>
      <c r="G1777" s="16" t="s">
        <v>1575</v>
      </c>
      <c r="H1777" s="16" t="s">
        <v>1978</v>
      </c>
      <c r="I1777" s="19">
        <v>31024</v>
      </c>
      <c r="J1777" s="16">
        <v>6232032817</v>
      </c>
      <c r="K1777" s="16" t="s">
        <v>1979</v>
      </c>
      <c r="L1777" s="159">
        <v>817</v>
      </c>
    </row>
    <row r="1778" spans="1:12" x14ac:dyDescent="0.25">
      <c r="A1778" s="3">
        <v>1777</v>
      </c>
      <c r="B1778" s="16" t="s">
        <v>394</v>
      </c>
      <c r="C1778" s="3">
        <v>403</v>
      </c>
      <c r="D1778" s="3" t="s">
        <v>394</v>
      </c>
      <c r="E1778" s="16" t="s">
        <v>1980</v>
      </c>
      <c r="F1778" s="5" t="s">
        <v>61</v>
      </c>
      <c r="G1778" s="16" t="s">
        <v>1575</v>
      </c>
      <c r="H1778" s="16" t="s">
        <v>1980</v>
      </c>
      <c r="I1778" s="19">
        <v>30037</v>
      </c>
      <c r="J1778" s="16">
        <v>6232032818</v>
      </c>
      <c r="K1778" s="16" t="s">
        <v>1981</v>
      </c>
      <c r="L1778" s="159">
        <v>818</v>
      </c>
    </row>
    <row r="1779" spans="1:12" x14ac:dyDescent="0.25">
      <c r="A1779" s="3">
        <v>1778</v>
      </c>
      <c r="B1779" s="16" t="s">
        <v>394</v>
      </c>
      <c r="C1779" s="3">
        <v>403</v>
      </c>
      <c r="D1779" s="3" t="s">
        <v>394</v>
      </c>
      <c r="E1779" s="16" t="s">
        <v>1982</v>
      </c>
      <c r="F1779" s="5" t="s">
        <v>39</v>
      </c>
      <c r="G1779" s="16" t="s">
        <v>1575</v>
      </c>
      <c r="H1779" s="16" t="s">
        <v>1982</v>
      </c>
      <c r="I1779" s="19">
        <v>30176</v>
      </c>
      <c r="J1779" s="16">
        <v>6232032819</v>
      </c>
      <c r="K1779" s="16" t="s">
        <v>1983</v>
      </c>
      <c r="L1779" s="159">
        <v>820</v>
      </c>
    </row>
    <row r="1780" spans="1:12" x14ac:dyDescent="0.25">
      <c r="A1780" s="3">
        <v>1779</v>
      </c>
      <c r="B1780" s="16" t="s">
        <v>394</v>
      </c>
      <c r="C1780" s="3">
        <v>403</v>
      </c>
      <c r="D1780" s="3" t="s">
        <v>394</v>
      </c>
      <c r="E1780" s="16" t="s">
        <v>1984</v>
      </c>
      <c r="F1780" s="5" t="s">
        <v>39</v>
      </c>
      <c r="G1780" s="16" t="s">
        <v>1575</v>
      </c>
      <c r="H1780" s="16" t="s">
        <v>1984</v>
      </c>
      <c r="I1780" s="19">
        <v>29810</v>
      </c>
      <c r="J1780" s="16">
        <v>6232032820</v>
      </c>
      <c r="K1780" s="16" t="s">
        <v>1985</v>
      </c>
      <c r="L1780" s="159">
        <v>821</v>
      </c>
    </row>
    <row r="1781" spans="1:12" x14ac:dyDescent="0.25">
      <c r="A1781" s="3">
        <v>1780</v>
      </c>
      <c r="B1781" s="16" t="s">
        <v>394</v>
      </c>
      <c r="C1781" s="3">
        <v>403</v>
      </c>
      <c r="D1781" s="3" t="s">
        <v>394</v>
      </c>
      <c r="E1781" s="16" t="s">
        <v>1986</v>
      </c>
      <c r="F1781" s="5" t="s">
        <v>61</v>
      </c>
      <c r="G1781" s="16" t="s">
        <v>1575</v>
      </c>
      <c r="H1781" s="16" t="s">
        <v>1986</v>
      </c>
      <c r="I1781" s="19">
        <v>30014</v>
      </c>
      <c r="J1781" s="16">
        <v>6232032821</v>
      </c>
      <c r="K1781" s="16" t="s">
        <v>1987</v>
      </c>
      <c r="L1781" s="159">
        <v>822</v>
      </c>
    </row>
    <row r="1782" spans="1:12" x14ac:dyDescent="0.25">
      <c r="A1782" s="3">
        <v>1781</v>
      </c>
      <c r="B1782" s="16" t="s">
        <v>394</v>
      </c>
      <c r="C1782" s="3">
        <v>403</v>
      </c>
      <c r="D1782" s="3" t="s">
        <v>394</v>
      </c>
      <c r="E1782" s="16" t="s">
        <v>1988</v>
      </c>
      <c r="F1782" s="5" t="s">
        <v>61</v>
      </c>
      <c r="G1782" s="16" t="s">
        <v>1575</v>
      </c>
      <c r="H1782" s="16" t="s">
        <v>1988</v>
      </c>
      <c r="I1782" s="19">
        <v>30673</v>
      </c>
      <c r="J1782" s="16">
        <v>6232032822</v>
      </c>
      <c r="K1782" s="16" t="s">
        <v>1989</v>
      </c>
      <c r="L1782" s="159">
        <v>823</v>
      </c>
    </row>
    <row r="1783" spans="1:12" x14ac:dyDescent="0.25">
      <c r="A1783" s="3">
        <v>1782</v>
      </c>
      <c r="B1783" s="16" t="s">
        <v>394</v>
      </c>
      <c r="C1783" s="3">
        <v>403</v>
      </c>
      <c r="D1783" s="3" t="s">
        <v>394</v>
      </c>
      <c r="E1783" s="16" t="s">
        <v>1990</v>
      </c>
      <c r="F1783" s="5" t="s">
        <v>61</v>
      </c>
      <c r="G1783" s="16" t="s">
        <v>1575</v>
      </c>
      <c r="H1783" s="16" t="s">
        <v>1990</v>
      </c>
      <c r="I1783" s="19">
        <v>30598</v>
      </c>
      <c r="J1783" s="16">
        <v>6232032823</v>
      </c>
      <c r="K1783" s="16" t="s">
        <v>1991</v>
      </c>
      <c r="L1783" s="159">
        <v>825</v>
      </c>
    </row>
    <row r="1784" spans="1:12" x14ac:dyDescent="0.25">
      <c r="A1784" s="3">
        <v>1783</v>
      </c>
      <c r="B1784" s="16" t="s">
        <v>394</v>
      </c>
      <c r="C1784" s="3">
        <v>403</v>
      </c>
      <c r="D1784" s="3" t="s">
        <v>394</v>
      </c>
      <c r="E1784" s="16" t="s">
        <v>1992</v>
      </c>
      <c r="F1784" s="5" t="s">
        <v>61</v>
      </c>
      <c r="G1784" s="16" t="s">
        <v>1575</v>
      </c>
      <c r="H1784" s="16" t="s">
        <v>1992</v>
      </c>
      <c r="I1784" s="19">
        <v>29747</v>
      </c>
      <c r="J1784" s="16">
        <v>6232032824</v>
      </c>
      <c r="K1784" s="16" t="s">
        <v>1993</v>
      </c>
      <c r="L1784" s="159">
        <v>826</v>
      </c>
    </row>
    <row r="1785" spans="1:12" x14ac:dyDescent="0.25">
      <c r="A1785" s="3">
        <v>1784</v>
      </c>
      <c r="B1785" s="16" t="s">
        <v>394</v>
      </c>
      <c r="C1785" s="3">
        <v>403</v>
      </c>
      <c r="D1785" s="3" t="s">
        <v>394</v>
      </c>
      <c r="E1785" s="16" t="s">
        <v>1994</v>
      </c>
      <c r="F1785" s="5" t="s">
        <v>61</v>
      </c>
      <c r="G1785" s="16" t="s">
        <v>1575</v>
      </c>
      <c r="H1785" s="16" t="s">
        <v>1994</v>
      </c>
      <c r="I1785" s="19">
        <v>30088</v>
      </c>
      <c r="J1785" s="16">
        <v>6232032825</v>
      </c>
      <c r="K1785" s="16" t="s">
        <v>1995</v>
      </c>
      <c r="L1785" s="159">
        <v>828</v>
      </c>
    </row>
    <row r="1786" spans="1:12" x14ac:dyDescent="0.25">
      <c r="A1786" s="3">
        <v>1785</v>
      </c>
      <c r="B1786" s="16" t="s">
        <v>394</v>
      </c>
      <c r="C1786" s="3">
        <v>403</v>
      </c>
      <c r="D1786" s="3" t="s">
        <v>394</v>
      </c>
      <c r="E1786" s="16" t="s">
        <v>1996</v>
      </c>
      <c r="F1786" s="5" t="s">
        <v>61</v>
      </c>
      <c r="G1786" s="16" t="s">
        <v>1575</v>
      </c>
      <c r="H1786" s="16" t="s">
        <v>1996</v>
      </c>
      <c r="I1786" s="19">
        <v>30179</v>
      </c>
      <c r="J1786" s="16">
        <v>6232032826</v>
      </c>
      <c r="K1786" s="16" t="s">
        <v>1997</v>
      </c>
      <c r="L1786" s="159">
        <v>829</v>
      </c>
    </row>
    <row r="1787" spans="1:12" x14ac:dyDescent="0.25">
      <c r="A1787" s="3">
        <v>1786</v>
      </c>
      <c r="B1787" s="16" t="s">
        <v>394</v>
      </c>
      <c r="C1787" s="3">
        <v>403</v>
      </c>
      <c r="D1787" s="3" t="s">
        <v>394</v>
      </c>
      <c r="E1787" s="16" t="s">
        <v>1998</v>
      </c>
      <c r="F1787" s="5" t="s">
        <v>61</v>
      </c>
      <c r="G1787" s="16" t="s">
        <v>1575</v>
      </c>
      <c r="H1787" s="16" t="s">
        <v>1998</v>
      </c>
      <c r="I1787" s="19">
        <v>30288</v>
      </c>
      <c r="J1787" s="16">
        <v>6232032827</v>
      </c>
      <c r="K1787" s="16" t="s">
        <v>1999</v>
      </c>
      <c r="L1787" s="159">
        <v>830</v>
      </c>
    </row>
    <row r="1788" spans="1:12" x14ac:dyDescent="0.25">
      <c r="A1788" s="3">
        <v>1787</v>
      </c>
      <c r="B1788" s="16" t="s">
        <v>394</v>
      </c>
      <c r="C1788" s="3">
        <v>403</v>
      </c>
      <c r="D1788" s="3" t="s">
        <v>394</v>
      </c>
      <c r="E1788" s="16" t="s">
        <v>2000</v>
      </c>
      <c r="F1788" s="5" t="s">
        <v>61</v>
      </c>
      <c r="G1788" s="16" t="s">
        <v>1575</v>
      </c>
      <c r="H1788" s="16" t="s">
        <v>2000</v>
      </c>
      <c r="I1788" s="19">
        <v>30102</v>
      </c>
      <c r="J1788" s="16">
        <v>6232032828</v>
      </c>
      <c r="K1788" s="16" t="s">
        <v>2001</v>
      </c>
      <c r="L1788" s="159">
        <v>831</v>
      </c>
    </row>
    <row r="1789" spans="1:12" x14ac:dyDescent="0.25">
      <c r="A1789" s="3">
        <v>1788</v>
      </c>
      <c r="B1789" s="16" t="s">
        <v>394</v>
      </c>
      <c r="C1789" s="3">
        <v>403</v>
      </c>
      <c r="D1789" s="3" t="s">
        <v>394</v>
      </c>
      <c r="E1789" s="16" t="s">
        <v>26</v>
      </c>
      <c r="F1789" s="5" t="s">
        <v>19</v>
      </c>
      <c r="G1789" s="16" t="s">
        <v>1575</v>
      </c>
      <c r="H1789" s="16" t="s">
        <v>26</v>
      </c>
      <c r="I1789" s="19">
        <v>29733</v>
      </c>
      <c r="J1789" s="16">
        <v>6232032829</v>
      </c>
      <c r="K1789" s="16" t="s">
        <v>2002</v>
      </c>
      <c r="L1789" s="159">
        <v>832</v>
      </c>
    </row>
    <row r="1790" spans="1:12" x14ac:dyDescent="0.25">
      <c r="A1790" s="3">
        <v>1789</v>
      </c>
      <c r="B1790" s="16" t="s">
        <v>394</v>
      </c>
      <c r="C1790" s="3">
        <v>403</v>
      </c>
      <c r="D1790" s="3" t="s">
        <v>394</v>
      </c>
      <c r="E1790" s="16" t="s">
        <v>2003</v>
      </c>
      <c r="F1790" s="5" t="s">
        <v>61</v>
      </c>
      <c r="G1790" s="16" t="s">
        <v>1575</v>
      </c>
      <c r="H1790" s="16" t="s">
        <v>2003</v>
      </c>
      <c r="I1790" s="19">
        <v>29815</v>
      </c>
      <c r="J1790" s="16">
        <v>6232032830</v>
      </c>
      <c r="K1790" s="16" t="s">
        <v>2004</v>
      </c>
      <c r="L1790" s="159">
        <v>833</v>
      </c>
    </row>
    <row r="1791" spans="1:12" x14ac:dyDescent="0.25">
      <c r="A1791" s="3">
        <v>1790</v>
      </c>
      <c r="B1791" s="16" t="s">
        <v>394</v>
      </c>
      <c r="C1791" s="3">
        <v>403</v>
      </c>
      <c r="D1791" s="3" t="s">
        <v>394</v>
      </c>
      <c r="E1791" s="16" t="s">
        <v>2005</v>
      </c>
      <c r="F1791" s="5" t="s">
        <v>61</v>
      </c>
      <c r="G1791" s="16" t="s">
        <v>1575</v>
      </c>
      <c r="H1791" s="16" t="s">
        <v>2005</v>
      </c>
      <c r="I1791" s="19">
        <v>30127</v>
      </c>
      <c r="J1791" s="16">
        <v>6232032831</v>
      </c>
      <c r="K1791" s="16" t="s">
        <v>2006</v>
      </c>
      <c r="L1791" s="159">
        <v>834</v>
      </c>
    </row>
    <row r="1792" spans="1:12" x14ac:dyDescent="0.25">
      <c r="A1792" s="3">
        <v>1791</v>
      </c>
      <c r="B1792" s="16" t="s">
        <v>394</v>
      </c>
      <c r="C1792" s="3">
        <v>403</v>
      </c>
      <c r="D1792" s="3" t="s">
        <v>394</v>
      </c>
      <c r="E1792" s="16" t="s">
        <v>205</v>
      </c>
      <c r="F1792" s="5" t="s">
        <v>39</v>
      </c>
      <c r="G1792" s="16" t="s">
        <v>1575</v>
      </c>
      <c r="H1792" s="16" t="s">
        <v>205</v>
      </c>
      <c r="I1792" s="19">
        <v>30986</v>
      </c>
      <c r="J1792" s="16">
        <v>6232032832</v>
      </c>
      <c r="K1792" s="16" t="s">
        <v>2007</v>
      </c>
      <c r="L1792" s="159">
        <v>835</v>
      </c>
    </row>
    <row r="1793" spans="1:12" x14ac:dyDescent="0.25">
      <c r="A1793" s="3">
        <v>1792</v>
      </c>
      <c r="B1793" s="16" t="s">
        <v>394</v>
      </c>
      <c r="C1793" s="3">
        <v>403</v>
      </c>
      <c r="D1793" s="3" t="s">
        <v>394</v>
      </c>
      <c r="E1793" s="16" t="s">
        <v>2008</v>
      </c>
      <c r="F1793" s="5" t="s">
        <v>61</v>
      </c>
      <c r="G1793" s="16" t="s">
        <v>1575</v>
      </c>
      <c r="H1793" s="16" t="s">
        <v>2008</v>
      </c>
      <c r="I1793" s="19">
        <v>30511</v>
      </c>
      <c r="J1793" s="16">
        <v>6232032833</v>
      </c>
      <c r="K1793" s="16" t="s">
        <v>2009</v>
      </c>
      <c r="L1793" s="159">
        <v>836</v>
      </c>
    </row>
    <row r="1794" spans="1:12" x14ac:dyDescent="0.25">
      <c r="A1794" s="3">
        <v>1793</v>
      </c>
      <c r="B1794" s="16" t="s">
        <v>394</v>
      </c>
      <c r="C1794" s="3">
        <v>403</v>
      </c>
      <c r="D1794" s="3" t="s">
        <v>394</v>
      </c>
      <c r="E1794" s="16" t="s">
        <v>2010</v>
      </c>
      <c r="F1794" s="5" t="s">
        <v>61</v>
      </c>
      <c r="G1794" s="16" t="s">
        <v>1575</v>
      </c>
      <c r="H1794" s="16" t="s">
        <v>2010</v>
      </c>
      <c r="I1794" s="19">
        <v>30673</v>
      </c>
      <c r="J1794" s="16">
        <v>6232032834</v>
      </c>
      <c r="K1794" s="16" t="s">
        <v>2011</v>
      </c>
      <c r="L1794" s="159">
        <v>837</v>
      </c>
    </row>
    <row r="1795" spans="1:12" x14ac:dyDescent="0.25">
      <c r="A1795" s="3">
        <v>1794</v>
      </c>
      <c r="B1795" s="16" t="s">
        <v>394</v>
      </c>
      <c r="C1795" s="3">
        <v>403</v>
      </c>
      <c r="D1795" s="3" t="s">
        <v>394</v>
      </c>
      <c r="E1795" s="16" t="s">
        <v>2012</v>
      </c>
      <c r="F1795" s="5" t="s">
        <v>61</v>
      </c>
      <c r="G1795" s="16" t="s">
        <v>1575</v>
      </c>
      <c r="H1795" s="16" t="s">
        <v>2012</v>
      </c>
      <c r="I1795" s="19">
        <v>30659</v>
      </c>
      <c r="J1795" s="16">
        <v>6232032835</v>
      </c>
      <c r="K1795" s="16" t="s">
        <v>2013</v>
      </c>
      <c r="L1795" s="159">
        <v>838</v>
      </c>
    </row>
    <row r="1796" spans="1:12" x14ac:dyDescent="0.25">
      <c r="A1796" s="3">
        <v>1795</v>
      </c>
      <c r="B1796" s="16" t="s">
        <v>394</v>
      </c>
      <c r="C1796" s="3">
        <v>403</v>
      </c>
      <c r="D1796" s="3" t="s">
        <v>394</v>
      </c>
      <c r="E1796" s="16" t="s">
        <v>2014</v>
      </c>
      <c r="F1796" s="5" t="s">
        <v>19</v>
      </c>
      <c r="G1796" s="16" t="s">
        <v>1575</v>
      </c>
      <c r="H1796" s="16" t="s">
        <v>2014</v>
      </c>
      <c r="I1796" s="19">
        <v>39629</v>
      </c>
      <c r="J1796" s="16">
        <v>6232032836</v>
      </c>
      <c r="K1796" s="16" t="s">
        <v>2015</v>
      </c>
      <c r="L1796" s="159">
        <v>839</v>
      </c>
    </row>
    <row r="1797" spans="1:12" x14ac:dyDescent="0.25">
      <c r="A1797" s="3">
        <v>1796</v>
      </c>
      <c r="B1797" s="16" t="s">
        <v>394</v>
      </c>
      <c r="C1797" s="3">
        <v>403</v>
      </c>
      <c r="D1797" s="3" t="s">
        <v>394</v>
      </c>
      <c r="E1797" s="16" t="s">
        <v>2016</v>
      </c>
      <c r="F1797" s="5" t="s">
        <v>61</v>
      </c>
      <c r="G1797" s="16" t="s">
        <v>1575</v>
      </c>
      <c r="H1797" s="16" t="s">
        <v>2016</v>
      </c>
      <c r="I1797" s="19">
        <v>40071</v>
      </c>
      <c r="J1797" s="16">
        <v>6232032837</v>
      </c>
      <c r="K1797" s="16" t="s">
        <v>2017</v>
      </c>
      <c r="L1797" s="159">
        <v>840</v>
      </c>
    </row>
    <row r="1798" spans="1:12" x14ac:dyDescent="0.25">
      <c r="A1798" s="3">
        <v>1797</v>
      </c>
      <c r="B1798" s="16" t="s">
        <v>394</v>
      </c>
      <c r="C1798" s="89">
        <v>403</v>
      </c>
      <c r="D1798" s="89" t="s">
        <v>394</v>
      </c>
      <c r="E1798" s="16" t="s">
        <v>2018</v>
      </c>
      <c r="F1798" s="5" t="s">
        <v>61</v>
      </c>
      <c r="G1798" s="16" t="s">
        <v>1575</v>
      </c>
      <c r="H1798" s="16" t="s">
        <v>2018</v>
      </c>
      <c r="I1798" s="19">
        <v>40071</v>
      </c>
      <c r="J1798" s="16">
        <v>6232032838</v>
      </c>
      <c r="K1798" s="16" t="s">
        <v>2019</v>
      </c>
      <c r="L1798" s="163">
        <v>841</v>
      </c>
    </row>
    <row r="1799" spans="1:12" x14ac:dyDescent="0.25">
      <c r="A1799" s="3">
        <v>1798</v>
      </c>
      <c r="B1799" s="16" t="s">
        <v>394</v>
      </c>
      <c r="C1799" s="89">
        <v>403</v>
      </c>
      <c r="D1799" s="89" t="s">
        <v>394</v>
      </c>
      <c r="E1799" s="16" t="s">
        <v>2020</v>
      </c>
      <c r="F1799" s="5" t="s">
        <v>19</v>
      </c>
      <c r="G1799" s="16" t="s">
        <v>1575</v>
      </c>
      <c r="H1799" s="16" t="s">
        <v>2020</v>
      </c>
      <c r="I1799" s="19">
        <v>40332</v>
      </c>
      <c r="J1799" s="16">
        <v>6232032839</v>
      </c>
      <c r="K1799" s="16" t="s">
        <v>2021</v>
      </c>
      <c r="L1799" s="163">
        <v>842</v>
      </c>
    </row>
    <row r="1800" spans="1:12" x14ac:dyDescent="0.25">
      <c r="A1800" s="3">
        <v>1799</v>
      </c>
      <c r="B1800" s="16" t="s">
        <v>394</v>
      </c>
      <c r="C1800" s="89">
        <v>403</v>
      </c>
      <c r="D1800" s="89" t="s">
        <v>394</v>
      </c>
      <c r="E1800" s="16" t="s">
        <v>2022</v>
      </c>
      <c r="F1800" s="5" t="s">
        <v>61</v>
      </c>
      <c r="G1800" s="16" t="s">
        <v>1575</v>
      </c>
      <c r="H1800" s="16" t="s">
        <v>2022</v>
      </c>
      <c r="I1800" s="19">
        <v>40332</v>
      </c>
      <c r="J1800" s="16">
        <v>6232032840</v>
      </c>
      <c r="K1800" s="16" t="s">
        <v>2023</v>
      </c>
      <c r="L1800" s="163">
        <v>843</v>
      </c>
    </row>
    <row r="1801" spans="1:12" x14ac:dyDescent="0.25">
      <c r="A1801" s="3">
        <v>1800</v>
      </c>
      <c r="B1801" s="16" t="s">
        <v>394</v>
      </c>
      <c r="C1801" s="89">
        <v>403</v>
      </c>
      <c r="D1801" s="89" t="s">
        <v>394</v>
      </c>
      <c r="E1801" s="16" t="s">
        <v>2024</v>
      </c>
      <c r="F1801" s="5" t="s">
        <v>61</v>
      </c>
      <c r="G1801" s="16" t="s">
        <v>1575</v>
      </c>
      <c r="H1801" s="16" t="s">
        <v>2024</v>
      </c>
      <c r="I1801" s="19">
        <v>40645</v>
      </c>
      <c r="J1801" s="16">
        <v>6232032841</v>
      </c>
      <c r="K1801" s="16" t="s">
        <v>2025</v>
      </c>
      <c r="L1801" s="163">
        <v>844</v>
      </c>
    </row>
    <row r="1802" spans="1:12" x14ac:dyDescent="0.25">
      <c r="A1802" s="3">
        <v>1801</v>
      </c>
      <c r="B1802" s="78" t="s">
        <v>394</v>
      </c>
      <c r="C1802" s="89">
        <v>403</v>
      </c>
      <c r="D1802" s="89" t="s">
        <v>394</v>
      </c>
      <c r="E1802" s="16" t="s">
        <v>2026</v>
      </c>
      <c r="F1802" s="5" t="s">
        <v>61</v>
      </c>
      <c r="G1802" s="16" t="s">
        <v>1575</v>
      </c>
      <c r="H1802" s="16" t="s">
        <v>2026</v>
      </c>
      <c r="I1802" s="19">
        <v>41048</v>
      </c>
      <c r="J1802" s="16">
        <v>6232032842</v>
      </c>
      <c r="K1802" s="16" t="s">
        <v>2027</v>
      </c>
      <c r="L1802" s="163">
        <v>845</v>
      </c>
    </row>
    <row r="1803" spans="1:12" x14ac:dyDescent="0.25">
      <c r="A1803" s="3">
        <v>1802</v>
      </c>
      <c r="B1803" s="78" t="s">
        <v>394</v>
      </c>
      <c r="C1803" s="89">
        <v>403</v>
      </c>
      <c r="D1803" s="89" t="s">
        <v>394</v>
      </c>
      <c r="E1803" s="16" t="s">
        <v>2028</v>
      </c>
      <c r="F1803" s="5" t="s">
        <v>61</v>
      </c>
      <c r="G1803" s="16" t="s">
        <v>1575</v>
      </c>
      <c r="H1803" s="16" t="s">
        <v>2028</v>
      </c>
      <c r="I1803" s="19">
        <v>41048</v>
      </c>
      <c r="J1803" s="16">
        <v>6232032843</v>
      </c>
      <c r="K1803" s="16" t="s">
        <v>2029</v>
      </c>
      <c r="L1803" s="163">
        <v>846</v>
      </c>
    </row>
    <row r="1804" spans="1:12" x14ac:dyDescent="0.25">
      <c r="A1804" s="3">
        <v>1803</v>
      </c>
      <c r="B1804" s="78" t="s">
        <v>394</v>
      </c>
      <c r="C1804" s="89">
        <v>403</v>
      </c>
      <c r="D1804" s="89" t="s">
        <v>394</v>
      </c>
      <c r="E1804" s="16" t="s">
        <v>2030</v>
      </c>
      <c r="F1804" s="5" t="s">
        <v>61</v>
      </c>
      <c r="G1804" s="16" t="s">
        <v>1575</v>
      </c>
      <c r="H1804" s="16" t="s">
        <v>2030</v>
      </c>
      <c r="I1804" s="19">
        <v>41048</v>
      </c>
      <c r="J1804" s="16">
        <v>6232032844</v>
      </c>
      <c r="K1804" s="16" t="s">
        <v>2031</v>
      </c>
      <c r="L1804" s="163">
        <v>847</v>
      </c>
    </row>
    <row r="1805" spans="1:12" x14ac:dyDescent="0.25">
      <c r="A1805" s="3">
        <v>1804</v>
      </c>
      <c r="B1805" s="78" t="s">
        <v>394</v>
      </c>
      <c r="C1805" s="89">
        <v>403</v>
      </c>
      <c r="D1805" s="89" t="s">
        <v>394</v>
      </c>
      <c r="E1805" s="16" t="s">
        <v>2032</v>
      </c>
      <c r="F1805" s="5" t="s">
        <v>61</v>
      </c>
      <c r="G1805" s="16" t="s">
        <v>1575</v>
      </c>
      <c r="H1805" s="16" t="s">
        <v>2032</v>
      </c>
      <c r="I1805" s="19">
        <v>41048</v>
      </c>
      <c r="J1805" s="16">
        <v>6232032845</v>
      </c>
      <c r="K1805" s="16" t="s">
        <v>2033</v>
      </c>
      <c r="L1805" s="163">
        <v>848</v>
      </c>
    </row>
    <row r="1806" spans="1:12" x14ac:dyDescent="0.25">
      <c r="A1806" s="3">
        <v>1805</v>
      </c>
      <c r="B1806" s="78" t="s">
        <v>394</v>
      </c>
      <c r="C1806" s="89">
        <v>403</v>
      </c>
      <c r="D1806" s="89" t="s">
        <v>394</v>
      </c>
      <c r="E1806" s="16" t="s">
        <v>2034</v>
      </c>
      <c r="F1806" s="5" t="s">
        <v>61</v>
      </c>
      <c r="G1806" s="16" t="s">
        <v>1575</v>
      </c>
      <c r="H1806" s="16" t="s">
        <v>2034</v>
      </c>
      <c r="I1806" s="19">
        <v>41358</v>
      </c>
      <c r="J1806" s="16">
        <v>6232032846</v>
      </c>
      <c r="K1806" s="16" t="s">
        <v>2035</v>
      </c>
      <c r="L1806" s="163">
        <v>849</v>
      </c>
    </row>
    <row r="1807" spans="1:12" x14ac:dyDescent="0.25">
      <c r="A1807" s="3">
        <v>1806</v>
      </c>
      <c r="B1807" s="78" t="s">
        <v>394</v>
      </c>
      <c r="C1807" s="89">
        <v>403</v>
      </c>
      <c r="D1807" s="89" t="s">
        <v>394</v>
      </c>
      <c r="E1807" s="16" t="s">
        <v>2036</v>
      </c>
      <c r="F1807" s="5" t="s">
        <v>61</v>
      </c>
      <c r="G1807" s="16" t="s">
        <v>1575</v>
      </c>
      <c r="H1807" s="16" t="s">
        <v>2036</v>
      </c>
      <c r="I1807" s="19">
        <v>41380</v>
      </c>
      <c r="J1807" s="16">
        <v>6232032847</v>
      </c>
      <c r="K1807" s="16" t="s">
        <v>2037</v>
      </c>
      <c r="L1807" s="163">
        <v>850</v>
      </c>
    </row>
    <row r="1808" spans="1:12" x14ac:dyDescent="0.25">
      <c r="A1808" s="3">
        <v>1807</v>
      </c>
      <c r="B1808" s="78" t="s">
        <v>394</v>
      </c>
      <c r="C1808" s="89">
        <v>403</v>
      </c>
      <c r="D1808" s="89" t="s">
        <v>394</v>
      </c>
      <c r="E1808" s="16" t="s">
        <v>2038</v>
      </c>
      <c r="F1808" s="5" t="s">
        <v>61</v>
      </c>
      <c r="G1808" s="16" t="s">
        <v>1575</v>
      </c>
      <c r="H1808" s="16" t="s">
        <v>2038</v>
      </c>
      <c r="I1808" s="19">
        <v>41545</v>
      </c>
      <c r="J1808" s="16">
        <v>6232032848</v>
      </c>
      <c r="K1808" s="16" t="s">
        <v>2039</v>
      </c>
      <c r="L1808" s="163">
        <v>851</v>
      </c>
    </row>
    <row r="1809" spans="1:12" x14ac:dyDescent="0.25">
      <c r="A1809" s="3">
        <v>1808</v>
      </c>
      <c r="B1809" s="78" t="s">
        <v>394</v>
      </c>
      <c r="C1809" s="89">
        <v>403</v>
      </c>
      <c r="D1809" s="89" t="s">
        <v>394</v>
      </c>
      <c r="E1809" s="16" t="s">
        <v>2040</v>
      </c>
      <c r="F1809" s="5" t="s">
        <v>61</v>
      </c>
      <c r="G1809" s="16" t="s">
        <v>1575</v>
      </c>
      <c r="H1809" s="16" t="s">
        <v>2040</v>
      </c>
      <c r="I1809" s="19">
        <v>41620</v>
      </c>
      <c r="J1809" s="16">
        <v>6232032849</v>
      </c>
      <c r="K1809" s="16" t="s">
        <v>2041</v>
      </c>
      <c r="L1809" s="163">
        <v>852</v>
      </c>
    </row>
    <row r="1810" spans="1:12" x14ac:dyDescent="0.25">
      <c r="A1810" s="3">
        <v>1809</v>
      </c>
      <c r="B1810" s="78" t="s">
        <v>394</v>
      </c>
      <c r="C1810" s="89">
        <v>403</v>
      </c>
      <c r="D1810" s="89" t="s">
        <v>394</v>
      </c>
      <c r="E1810" s="16" t="s">
        <v>2042</v>
      </c>
      <c r="F1810" s="5" t="s">
        <v>61</v>
      </c>
      <c r="G1810" s="16" t="s">
        <v>1575</v>
      </c>
      <c r="H1810" s="16" t="s">
        <v>2042</v>
      </c>
      <c r="I1810" s="19">
        <v>41722</v>
      </c>
      <c r="J1810" s="16">
        <v>6232032850</v>
      </c>
      <c r="K1810" s="16" t="s">
        <v>2043</v>
      </c>
      <c r="L1810" s="163">
        <v>853</v>
      </c>
    </row>
    <row r="1811" spans="1:12" x14ac:dyDescent="0.25">
      <c r="A1811" s="3">
        <v>1810</v>
      </c>
      <c r="B1811" s="89" t="s">
        <v>26</v>
      </c>
      <c r="C1811" s="89">
        <v>386</v>
      </c>
      <c r="D1811" s="89" t="s">
        <v>26</v>
      </c>
      <c r="E1811" s="3"/>
      <c r="F1811" s="5" t="s">
        <v>19</v>
      </c>
      <c r="G1811" s="3" t="s">
        <v>2758</v>
      </c>
      <c r="H1811" s="3" t="s">
        <v>26</v>
      </c>
      <c r="I1811" s="30">
        <v>43537</v>
      </c>
      <c r="J1811" s="3">
        <v>7593840545</v>
      </c>
      <c r="K1811" s="3" t="s">
        <v>2772</v>
      </c>
      <c r="L1811" s="18"/>
    </row>
    <row r="1812" spans="1:12" x14ac:dyDescent="0.25">
      <c r="A1812" s="3">
        <v>1811</v>
      </c>
      <c r="B1812" s="89" t="s">
        <v>26</v>
      </c>
      <c r="C1812" s="89">
        <v>386</v>
      </c>
      <c r="D1812" s="89" t="s">
        <v>101</v>
      </c>
      <c r="E1812" s="3"/>
      <c r="F1812" s="5" t="s">
        <v>39</v>
      </c>
      <c r="G1812" s="3" t="s">
        <v>2758</v>
      </c>
      <c r="H1812" s="3" t="s">
        <v>101</v>
      </c>
      <c r="I1812" s="30">
        <v>43761</v>
      </c>
      <c r="J1812" s="3">
        <v>7593813400</v>
      </c>
      <c r="K1812" s="3" t="s">
        <v>2780</v>
      </c>
      <c r="L1812" s="18"/>
    </row>
    <row r="1813" spans="1:12" x14ac:dyDescent="0.25">
      <c r="A1813" s="3">
        <v>1812</v>
      </c>
      <c r="B1813" s="89" t="s">
        <v>26</v>
      </c>
      <c r="C1813" s="89">
        <v>386</v>
      </c>
      <c r="D1813" s="89" t="s">
        <v>2783</v>
      </c>
      <c r="E1813" s="3"/>
      <c r="F1813" s="5" t="s">
        <v>39</v>
      </c>
      <c r="G1813" s="3" t="s">
        <v>2758</v>
      </c>
      <c r="H1813" s="3" t="s">
        <v>2784</v>
      </c>
      <c r="I1813" s="30">
        <v>43829</v>
      </c>
      <c r="J1813" s="3">
        <v>7593869399</v>
      </c>
      <c r="K1813" s="3" t="s">
        <v>2785</v>
      </c>
      <c r="L1813" s="18"/>
    </row>
    <row r="1814" spans="1:12" x14ac:dyDescent="0.25">
      <c r="A1814" s="3">
        <v>1813</v>
      </c>
      <c r="B1814" s="78" t="s">
        <v>394</v>
      </c>
      <c r="C1814" s="89">
        <v>758</v>
      </c>
      <c r="D1814" s="89" t="s">
        <v>2810</v>
      </c>
      <c r="E1814" s="16" t="s">
        <v>2811</v>
      </c>
      <c r="F1814" s="5" t="s">
        <v>39</v>
      </c>
      <c r="G1814" s="3" t="s">
        <v>2800</v>
      </c>
      <c r="H1814" s="16" t="s">
        <v>2811</v>
      </c>
      <c r="I1814" s="19">
        <v>43822</v>
      </c>
      <c r="J1814" s="3">
        <v>9737000805</v>
      </c>
      <c r="K1814" s="20" t="s">
        <v>2812</v>
      </c>
      <c r="L1814" s="18"/>
    </row>
    <row r="1815" spans="1:12" x14ac:dyDescent="0.25">
      <c r="A1815" s="3">
        <v>1814</v>
      </c>
      <c r="B1815" s="78" t="s">
        <v>394</v>
      </c>
      <c r="C1815" s="89">
        <v>758</v>
      </c>
      <c r="D1815" s="89" t="s">
        <v>394</v>
      </c>
      <c r="E1815" s="16" t="s">
        <v>394</v>
      </c>
      <c r="F1815" s="5" t="s">
        <v>19</v>
      </c>
      <c r="G1815" s="3" t="s">
        <v>2800</v>
      </c>
      <c r="H1815" s="16" t="s">
        <v>394</v>
      </c>
      <c r="I1815" s="19">
        <v>43775</v>
      </c>
      <c r="J1815" s="3">
        <v>9737000805</v>
      </c>
      <c r="K1815" s="20" t="s">
        <v>2813</v>
      </c>
      <c r="L1815" s="18"/>
    </row>
    <row r="1816" spans="1:12" x14ac:dyDescent="0.25">
      <c r="A1816" s="3">
        <v>1815</v>
      </c>
      <c r="B1816" s="89" t="s">
        <v>26</v>
      </c>
      <c r="C1816" s="89">
        <v>386</v>
      </c>
      <c r="D1816" s="89" t="s">
        <v>394</v>
      </c>
      <c r="E1816" s="3"/>
      <c r="F1816" s="5" t="s">
        <v>19</v>
      </c>
      <c r="G1816" s="3" t="s">
        <v>2818</v>
      </c>
      <c r="H1816" s="3" t="s">
        <v>2836</v>
      </c>
      <c r="I1816" s="32">
        <v>39139</v>
      </c>
      <c r="J1816" s="3">
        <v>9329707007</v>
      </c>
      <c r="K1816" s="3" t="s">
        <v>2837</v>
      </c>
      <c r="L1816" s="18"/>
    </row>
    <row r="1817" spans="1:12" x14ac:dyDescent="0.25">
      <c r="A1817" s="3">
        <v>1816</v>
      </c>
      <c r="B1817" s="3" t="s">
        <v>26</v>
      </c>
      <c r="C1817" s="89">
        <v>386</v>
      </c>
      <c r="D1817" s="89" t="s">
        <v>918</v>
      </c>
      <c r="E1817" s="3"/>
      <c r="F1817" s="5" t="s">
        <v>39</v>
      </c>
      <c r="G1817" s="3" t="s">
        <v>2818</v>
      </c>
      <c r="H1817" s="3" t="s">
        <v>101</v>
      </c>
      <c r="I1817" s="32">
        <v>40938</v>
      </c>
      <c r="J1817" s="3">
        <v>7000412307</v>
      </c>
      <c r="K1817" s="3" t="s">
        <v>2858</v>
      </c>
      <c r="L1817" s="18"/>
    </row>
    <row r="1818" spans="1:12" x14ac:dyDescent="0.25">
      <c r="A1818" s="3">
        <v>1817</v>
      </c>
      <c r="B1818" s="3" t="s">
        <v>26</v>
      </c>
      <c r="C1818" s="89" t="s">
        <v>3001</v>
      </c>
      <c r="D1818" s="89" t="s">
        <v>394</v>
      </c>
      <c r="E1818" s="3" t="s">
        <v>394</v>
      </c>
      <c r="F1818" s="5" t="s">
        <v>19</v>
      </c>
      <c r="G1818" s="3" t="s">
        <v>2987</v>
      </c>
      <c r="H1818" s="3" t="s">
        <v>394</v>
      </c>
      <c r="I1818" s="33">
        <v>39998</v>
      </c>
      <c r="J1818" s="3"/>
      <c r="K1818" s="3" t="s">
        <v>3002</v>
      </c>
      <c r="L1818" s="18"/>
    </row>
    <row r="1819" spans="1:12" x14ac:dyDescent="0.25">
      <c r="A1819" s="3">
        <v>1818</v>
      </c>
      <c r="B1819" s="89" t="s">
        <v>26</v>
      </c>
      <c r="C1819" s="89" t="s">
        <v>3001</v>
      </c>
      <c r="D1819" s="89" t="s">
        <v>454</v>
      </c>
      <c r="E1819" s="3" t="s">
        <v>394</v>
      </c>
      <c r="F1819" s="5" t="s">
        <v>61</v>
      </c>
      <c r="G1819" s="3" t="s">
        <v>2987</v>
      </c>
      <c r="H1819" s="3" t="s">
        <v>3049</v>
      </c>
      <c r="I1819" s="33">
        <v>41902</v>
      </c>
      <c r="J1819" s="3"/>
      <c r="K1819" s="3" t="s">
        <v>3050</v>
      </c>
      <c r="L1819" s="18"/>
    </row>
    <row r="1820" spans="1:12" x14ac:dyDescent="0.25">
      <c r="A1820" s="3">
        <v>1819</v>
      </c>
      <c r="B1820" s="3" t="s">
        <v>394</v>
      </c>
      <c r="C1820" s="20">
        <v>386</v>
      </c>
      <c r="D1820" s="3" t="s">
        <v>394</v>
      </c>
      <c r="E1820" s="3" t="s">
        <v>254</v>
      </c>
      <c r="F1820" s="5" t="s">
        <v>19</v>
      </c>
      <c r="G1820" s="3" t="s">
        <v>3122</v>
      </c>
      <c r="H1820" s="3" t="s">
        <v>3132</v>
      </c>
      <c r="I1820" s="31">
        <v>43706</v>
      </c>
      <c r="J1820" s="3">
        <v>18004194332</v>
      </c>
      <c r="K1820" s="16" t="s">
        <v>3133</v>
      </c>
      <c r="L1820" s="7" t="s">
        <v>254</v>
      </c>
    </row>
    <row r="1821" spans="1:12" x14ac:dyDescent="0.25">
      <c r="A1821" s="3">
        <v>1820</v>
      </c>
      <c r="B1821" s="3" t="s">
        <v>394</v>
      </c>
      <c r="C1821" s="20">
        <v>386</v>
      </c>
      <c r="D1821" s="3" t="s">
        <v>918</v>
      </c>
      <c r="E1821" s="3" t="s">
        <v>254</v>
      </c>
      <c r="F1821" s="5" t="s">
        <v>39</v>
      </c>
      <c r="G1821" s="3" t="s">
        <v>3122</v>
      </c>
      <c r="H1821" s="3" t="s">
        <v>3134</v>
      </c>
      <c r="I1821" s="31">
        <v>43721</v>
      </c>
      <c r="J1821" s="20" t="s">
        <v>3124</v>
      </c>
      <c r="K1821" s="16" t="s">
        <v>3135</v>
      </c>
      <c r="L1821" s="7" t="s">
        <v>254</v>
      </c>
    </row>
    <row r="1822" spans="1:12" x14ac:dyDescent="0.25">
      <c r="A1822" s="3">
        <v>1821</v>
      </c>
      <c r="B1822" s="16" t="s">
        <v>394</v>
      </c>
      <c r="C1822" s="16">
        <v>386</v>
      </c>
      <c r="D1822" s="16" t="s">
        <v>394</v>
      </c>
      <c r="E1822" s="16" t="s">
        <v>394</v>
      </c>
      <c r="F1822" s="5" t="s">
        <v>19</v>
      </c>
      <c r="G1822" s="3" t="s">
        <v>3181</v>
      </c>
      <c r="H1822" s="16" t="s">
        <v>394</v>
      </c>
      <c r="I1822" s="3"/>
      <c r="J1822" s="3">
        <v>7598421592</v>
      </c>
      <c r="K1822" s="16" t="s">
        <v>394</v>
      </c>
      <c r="L1822" s="7"/>
    </row>
    <row r="1823" spans="1:12" x14ac:dyDescent="0.25">
      <c r="A1823" s="3">
        <v>1822</v>
      </c>
      <c r="B1823" s="16" t="s">
        <v>394</v>
      </c>
      <c r="C1823" s="16">
        <v>386</v>
      </c>
      <c r="D1823" s="16" t="s">
        <v>394</v>
      </c>
      <c r="E1823" s="16" t="s">
        <v>394</v>
      </c>
      <c r="F1823" s="5" t="s">
        <v>19</v>
      </c>
      <c r="G1823" s="3" t="s">
        <v>3181</v>
      </c>
      <c r="H1823" s="16" t="s">
        <v>394</v>
      </c>
      <c r="I1823" s="3"/>
      <c r="J1823" s="3">
        <v>7598421592</v>
      </c>
      <c r="K1823" s="16" t="s">
        <v>394</v>
      </c>
      <c r="L1823" s="7"/>
    </row>
    <row r="1824" spans="1:12" x14ac:dyDescent="0.25">
      <c r="A1824" s="3">
        <v>1823</v>
      </c>
      <c r="B1824" s="3" t="s">
        <v>394</v>
      </c>
      <c r="C1824" s="3">
        <v>386</v>
      </c>
      <c r="D1824" s="3" t="s">
        <v>918</v>
      </c>
      <c r="E1824" s="3"/>
      <c r="F1824" s="5" t="s">
        <v>39</v>
      </c>
      <c r="G1824" s="3" t="s">
        <v>3247</v>
      </c>
      <c r="H1824" s="3" t="s">
        <v>918</v>
      </c>
      <c r="I1824" s="3" t="s">
        <v>3349</v>
      </c>
      <c r="J1824" s="3" t="s">
        <v>3350</v>
      </c>
      <c r="K1824" s="3" t="s">
        <v>3351</v>
      </c>
      <c r="L1824" s="7"/>
    </row>
    <row r="1825" spans="1:12" x14ac:dyDescent="0.25">
      <c r="A1825" s="3">
        <v>1824</v>
      </c>
      <c r="B1825" s="3" t="s">
        <v>26</v>
      </c>
      <c r="C1825" s="20" t="s">
        <v>3404</v>
      </c>
      <c r="D1825" s="3" t="s">
        <v>26</v>
      </c>
      <c r="E1825" s="3"/>
      <c r="F1825" s="5" t="s">
        <v>19</v>
      </c>
      <c r="G1825" s="3" t="s">
        <v>3394</v>
      </c>
      <c r="H1825" s="3" t="s">
        <v>26</v>
      </c>
      <c r="I1825" s="32">
        <v>40816</v>
      </c>
      <c r="J1825" s="3"/>
      <c r="K1825" s="3" t="s">
        <v>3405</v>
      </c>
      <c r="L1825" s="7" t="s">
        <v>3396</v>
      </c>
    </row>
    <row r="1826" spans="1:12" x14ac:dyDescent="0.25">
      <c r="A1826" s="3">
        <v>1825</v>
      </c>
      <c r="B1826" s="3" t="s">
        <v>26</v>
      </c>
      <c r="C1826" s="20" t="s">
        <v>3404</v>
      </c>
      <c r="D1826" s="3" t="s">
        <v>26</v>
      </c>
      <c r="E1826" s="3"/>
      <c r="F1826" s="5" t="s">
        <v>19</v>
      </c>
      <c r="G1826" s="3" t="s">
        <v>3394</v>
      </c>
      <c r="H1826" s="3" t="s">
        <v>3478</v>
      </c>
      <c r="I1826" s="31">
        <v>43644</v>
      </c>
      <c r="J1826" s="41">
        <v>8819800716</v>
      </c>
      <c r="K1826" s="3" t="s">
        <v>3479</v>
      </c>
      <c r="L1826" s="7" t="s">
        <v>3396</v>
      </c>
    </row>
    <row r="1827" spans="1:12" x14ac:dyDescent="0.25">
      <c r="A1827" s="3">
        <v>1826</v>
      </c>
      <c r="B1827" s="3" t="s">
        <v>394</v>
      </c>
      <c r="C1827" s="3" t="s">
        <v>3001</v>
      </c>
      <c r="D1827" s="3" t="s">
        <v>394</v>
      </c>
      <c r="E1827" s="3" t="s">
        <v>394</v>
      </c>
      <c r="F1827" s="5" t="s">
        <v>19</v>
      </c>
      <c r="G1827" s="3" t="s">
        <v>3498</v>
      </c>
      <c r="H1827" s="3" t="s">
        <v>394</v>
      </c>
      <c r="I1827" s="3" t="s">
        <v>3499</v>
      </c>
      <c r="J1827" s="3" t="s">
        <v>3537</v>
      </c>
      <c r="K1827" s="3" t="s">
        <v>3538</v>
      </c>
      <c r="L1827" s="7"/>
    </row>
    <row r="1828" spans="1:12" x14ac:dyDescent="0.25">
      <c r="A1828" s="3">
        <v>1827</v>
      </c>
      <c r="B1828" s="48" t="s">
        <v>26</v>
      </c>
      <c r="C1828" s="101">
        <v>386</v>
      </c>
      <c r="D1828" s="101" t="s">
        <v>26</v>
      </c>
      <c r="E1828" s="16" t="s">
        <v>26</v>
      </c>
      <c r="F1828" s="5" t="s">
        <v>19</v>
      </c>
      <c r="G1828" s="3" t="s">
        <v>3555</v>
      </c>
      <c r="H1828" s="48" t="s">
        <v>26</v>
      </c>
      <c r="I1828" s="49">
        <v>39172</v>
      </c>
      <c r="J1828" s="3"/>
      <c r="K1828" s="3" t="s">
        <v>3556</v>
      </c>
      <c r="L1828" s="7"/>
    </row>
    <row r="1829" spans="1:12" x14ac:dyDescent="0.25">
      <c r="A1829" s="3">
        <v>1828</v>
      </c>
      <c r="B1829" s="77" t="s">
        <v>26</v>
      </c>
      <c r="C1829" s="101">
        <v>386</v>
      </c>
      <c r="D1829" s="101" t="s">
        <v>26</v>
      </c>
      <c r="E1829" s="16" t="s">
        <v>26</v>
      </c>
      <c r="F1829" s="5" t="s">
        <v>19</v>
      </c>
      <c r="G1829" s="3" t="s">
        <v>3555</v>
      </c>
      <c r="H1829" s="48" t="s">
        <v>3564</v>
      </c>
      <c r="I1829" s="50">
        <v>40999</v>
      </c>
      <c r="J1829" s="3"/>
      <c r="K1829" s="3" t="s">
        <v>3565</v>
      </c>
      <c r="L1829" s="7"/>
    </row>
    <row r="1830" spans="1:12" x14ac:dyDescent="0.25">
      <c r="A1830" s="3">
        <v>1829</v>
      </c>
      <c r="B1830" s="3" t="s">
        <v>26</v>
      </c>
      <c r="C1830" s="3"/>
      <c r="D1830" s="3" t="s">
        <v>3704</v>
      </c>
      <c r="E1830" s="3" t="s">
        <v>3705</v>
      </c>
      <c r="F1830" s="5" t="s">
        <v>61</v>
      </c>
      <c r="G1830" s="3" t="s">
        <v>3591</v>
      </c>
      <c r="H1830" s="3" t="s">
        <v>3705</v>
      </c>
      <c r="I1830" s="32">
        <v>32776</v>
      </c>
      <c r="J1830" s="3" t="s">
        <v>3706</v>
      </c>
      <c r="K1830" s="3" t="s">
        <v>3707</v>
      </c>
      <c r="L1830" s="7"/>
    </row>
    <row r="1831" spans="1:12" x14ac:dyDescent="0.25">
      <c r="A1831" s="3">
        <v>1830</v>
      </c>
      <c r="B1831" s="3" t="s">
        <v>26</v>
      </c>
      <c r="C1831" s="3"/>
      <c r="D1831" s="3" t="s">
        <v>3708</v>
      </c>
      <c r="E1831" s="3" t="s">
        <v>1988</v>
      </c>
      <c r="F1831" s="5" t="s">
        <v>61</v>
      </c>
      <c r="G1831" s="3" t="s">
        <v>3591</v>
      </c>
      <c r="H1831" s="3" t="s">
        <v>1988</v>
      </c>
      <c r="I1831" s="32">
        <v>33278</v>
      </c>
      <c r="J1831" s="3" t="s">
        <v>3709</v>
      </c>
      <c r="K1831" s="3" t="s">
        <v>3710</v>
      </c>
      <c r="L1831" s="7"/>
    </row>
    <row r="1832" spans="1:12" x14ac:dyDescent="0.25">
      <c r="A1832" s="3">
        <v>1831</v>
      </c>
      <c r="B1832" s="3" t="s">
        <v>26</v>
      </c>
      <c r="C1832" s="3"/>
      <c r="D1832" s="3" t="s">
        <v>3715</v>
      </c>
      <c r="E1832" s="3" t="s">
        <v>3716</v>
      </c>
      <c r="F1832" s="5" t="s">
        <v>61</v>
      </c>
      <c r="G1832" s="3" t="s">
        <v>3591</v>
      </c>
      <c r="H1832" s="3" t="s">
        <v>3716</v>
      </c>
      <c r="I1832" s="32">
        <v>40078</v>
      </c>
      <c r="J1832" s="3" t="s">
        <v>3717</v>
      </c>
      <c r="K1832" s="3" t="s">
        <v>3718</v>
      </c>
      <c r="L1832" s="7"/>
    </row>
    <row r="1833" spans="1:12" x14ac:dyDescent="0.25">
      <c r="A1833" s="3">
        <v>1832</v>
      </c>
      <c r="B1833" s="3" t="s">
        <v>26</v>
      </c>
      <c r="C1833" s="3"/>
      <c r="D1833" s="3" t="s">
        <v>3715</v>
      </c>
      <c r="E1833" s="39" t="s">
        <v>3724</v>
      </c>
      <c r="F1833" s="5" t="s">
        <v>61</v>
      </c>
      <c r="G1833" s="3" t="s">
        <v>3591</v>
      </c>
      <c r="H1833" s="39" t="s">
        <v>3724</v>
      </c>
      <c r="I1833" s="32">
        <v>40974</v>
      </c>
      <c r="J1833" s="3" t="s">
        <v>3725</v>
      </c>
      <c r="K1833" s="39" t="s">
        <v>3726</v>
      </c>
      <c r="L1833" s="7"/>
    </row>
    <row r="1834" spans="1:12" x14ac:dyDescent="0.25">
      <c r="A1834" s="3">
        <v>1833</v>
      </c>
      <c r="B1834" s="3" t="s">
        <v>26</v>
      </c>
      <c r="C1834" s="3"/>
      <c r="D1834" s="3" t="s">
        <v>1431</v>
      </c>
      <c r="E1834" s="3" t="s">
        <v>3733</v>
      </c>
      <c r="F1834" s="5" t="s">
        <v>61</v>
      </c>
      <c r="G1834" s="3" t="s">
        <v>3591</v>
      </c>
      <c r="H1834" s="3" t="s">
        <v>3733</v>
      </c>
      <c r="I1834" s="32">
        <v>40974</v>
      </c>
      <c r="J1834" s="3" t="s">
        <v>3734</v>
      </c>
      <c r="K1834" s="16" t="s">
        <v>3735</v>
      </c>
      <c r="L1834" s="7"/>
    </row>
    <row r="1835" spans="1:12" x14ac:dyDescent="0.25">
      <c r="A1835" s="3">
        <v>1834</v>
      </c>
      <c r="B1835" s="3" t="s">
        <v>26</v>
      </c>
      <c r="C1835" s="3"/>
      <c r="D1835" s="3" t="s">
        <v>1431</v>
      </c>
      <c r="E1835" s="3" t="s">
        <v>3705</v>
      </c>
      <c r="F1835" s="5" t="s">
        <v>61</v>
      </c>
      <c r="G1835" s="3" t="s">
        <v>3591</v>
      </c>
      <c r="H1835" s="3" t="s">
        <v>3705</v>
      </c>
      <c r="I1835" s="32">
        <v>41363</v>
      </c>
      <c r="J1835" s="3" t="s">
        <v>3736</v>
      </c>
      <c r="K1835" s="16" t="s">
        <v>3737</v>
      </c>
      <c r="L1835" s="7"/>
    </row>
    <row r="1836" spans="1:12" x14ac:dyDescent="0.25">
      <c r="A1836" s="3">
        <v>1835</v>
      </c>
      <c r="B1836" s="3" t="s">
        <v>26</v>
      </c>
      <c r="C1836" s="3"/>
      <c r="D1836" s="3" t="s">
        <v>394</v>
      </c>
      <c r="E1836" s="3" t="s">
        <v>3738</v>
      </c>
      <c r="F1836" s="5" t="s">
        <v>61</v>
      </c>
      <c r="G1836" s="3" t="s">
        <v>3591</v>
      </c>
      <c r="H1836" s="3" t="s">
        <v>3738</v>
      </c>
      <c r="I1836" s="32">
        <v>41363</v>
      </c>
      <c r="J1836" s="3" t="s">
        <v>3739</v>
      </c>
      <c r="K1836" s="16" t="s">
        <v>3740</v>
      </c>
      <c r="L1836" s="7"/>
    </row>
    <row r="1837" spans="1:12" x14ac:dyDescent="0.25">
      <c r="A1837" s="3">
        <v>1836</v>
      </c>
      <c r="B1837" s="3" t="s">
        <v>26</v>
      </c>
      <c r="C1837" s="51"/>
      <c r="D1837" s="3" t="s">
        <v>364</v>
      </c>
      <c r="E1837" s="3" t="s">
        <v>163</v>
      </c>
      <c r="F1837" s="5" t="s">
        <v>39</v>
      </c>
      <c r="G1837" s="52" t="s">
        <v>3591</v>
      </c>
      <c r="H1837" s="3" t="s">
        <v>163</v>
      </c>
      <c r="I1837" s="32">
        <v>40974</v>
      </c>
      <c r="J1837" s="3" t="s">
        <v>3776</v>
      </c>
      <c r="K1837" s="16" t="s">
        <v>3777</v>
      </c>
      <c r="L1837" s="18"/>
    </row>
    <row r="1838" spans="1:12" x14ac:dyDescent="0.25">
      <c r="A1838" s="3">
        <v>1837</v>
      </c>
      <c r="B1838" s="3" t="s">
        <v>26</v>
      </c>
      <c r="C1838" s="51"/>
      <c r="D1838" s="3" t="s">
        <v>918</v>
      </c>
      <c r="E1838" s="3" t="s">
        <v>1982</v>
      </c>
      <c r="F1838" s="5" t="s">
        <v>39</v>
      </c>
      <c r="G1838" s="52" t="s">
        <v>3591</v>
      </c>
      <c r="H1838" s="3" t="s">
        <v>1982</v>
      </c>
      <c r="I1838" s="32">
        <v>40974</v>
      </c>
      <c r="J1838" s="3" t="s">
        <v>3778</v>
      </c>
      <c r="K1838" s="16" t="s">
        <v>3779</v>
      </c>
      <c r="L1838" s="18"/>
    </row>
    <row r="1839" spans="1:12" x14ac:dyDescent="0.25">
      <c r="A1839" s="3">
        <v>1838</v>
      </c>
      <c r="B1839" s="3" t="s">
        <v>26</v>
      </c>
      <c r="C1839" s="51"/>
      <c r="D1839" s="3" t="s">
        <v>394</v>
      </c>
      <c r="E1839" s="3" t="s">
        <v>26</v>
      </c>
      <c r="F1839" s="5" t="s">
        <v>19</v>
      </c>
      <c r="G1839" s="52" t="s">
        <v>3591</v>
      </c>
      <c r="H1839" s="3" t="s">
        <v>26</v>
      </c>
      <c r="I1839" s="32">
        <v>21710</v>
      </c>
      <c r="J1839" s="3"/>
      <c r="K1839" s="3" t="s">
        <v>26</v>
      </c>
      <c r="L1839" s="18"/>
    </row>
    <row r="1840" spans="1:12" x14ac:dyDescent="0.25">
      <c r="A1840" s="3">
        <v>1839</v>
      </c>
      <c r="B1840" s="3" t="s">
        <v>394</v>
      </c>
      <c r="C1840" s="51"/>
      <c r="D1840" s="3" t="s">
        <v>394</v>
      </c>
      <c r="E1840" s="3" t="s">
        <v>3949</v>
      </c>
      <c r="F1840" s="5" t="s">
        <v>19</v>
      </c>
      <c r="G1840" s="52" t="s">
        <v>3591</v>
      </c>
      <c r="H1840" s="3" t="s">
        <v>3949</v>
      </c>
      <c r="I1840" s="32"/>
      <c r="J1840" s="3" t="s">
        <v>3950</v>
      </c>
      <c r="K1840" s="16" t="s">
        <v>3951</v>
      </c>
      <c r="L1840" s="18"/>
    </row>
    <row r="1841" spans="1:12" x14ac:dyDescent="0.25">
      <c r="A1841" s="3">
        <v>1840</v>
      </c>
      <c r="B1841" s="3" t="s">
        <v>394</v>
      </c>
      <c r="C1841" s="51"/>
      <c r="D1841" s="3" t="s">
        <v>394</v>
      </c>
      <c r="E1841" s="3" t="s">
        <v>3955</v>
      </c>
      <c r="F1841" s="5" t="s">
        <v>19</v>
      </c>
      <c r="G1841" s="52" t="s">
        <v>3591</v>
      </c>
      <c r="H1841" s="3" t="s">
        <v>3955</v>
      </c>
      <c r="I1841" s="32"/>
      <c r="J1841" s="3" t="s">
        <v>3956</v>
      </c>
      <c r="K1841" s="16" t="s">
        <v>3957</v>
      </c>
      <c r="L1841" s="18"/>
    </row>
    <row r="1842" spans="1:12" x14ac:dyDescent="0.25">
      <c r="A1842" s="3">
        <v>1841</v>
      </c>
      <c r="B1842" s="3" t="s">
        <v>394</v>
      </c>
      <c r="C1842" s="51"/>
      <c r="D1842" s="3" t="s">
        <v>394</v>
      </c>
      <c r="E1842" s="3" t="s">
        <v>26</v>
      </c>
      <c r="F1842" s="5" t="s">
        <v>19</v>
      </c>
      <c r="G1842" s="52" t="s">
        <v>3591</v>
      </c>
      <c r="H1842" s="3" t="s">
        <v>26</v>
      </c>
      <c r="I1842" s="32"/>
      <c r="J1842" s="3">
        <v>7762231805</v>
      </c>
      <c r="K1842" s="16" t="s">
        <v>4014</v>
      </c>
      <c r="L1842" s="18"/>
    </row>
    <row r="1843" spans="1:12" x14ac:dyDescent="0.25">
      <c r="A1843" s="3">
        <v>1842</v>
      </c>
      <c r="B1843" s="57" t="s">
        <v>394</v>
      </c>
      <c r="C1843" s="99" t="s">
        <v>4145</v>
      </c>
      <c r="D1843" s="57" t="s">
        <v>394</v>
      </c>
      <c r="E1843" s="57" t="s">
        <v>394</v>
      </c>
      <c r="F1843" s="5" t="s">
        <v>19</v>
      </c>
      <c r="G1843" s="123" t="s">
        <v>4097</v>
      </c>
      <c r="H1843" s="57" t="s">
        <v>394</v>
      </c>
      <c r="I1843" s="58">
        <v>28866</v>
      </c>
      <c r="J1843" s="57" t="s">
        <v>4146</v>
      </c>
      <c r="K1843" s="3" t="s">
        <v>4147</v>
      </c>
      <c r="L1843" s="18"/>
    </row>
    <row r="1844" spans="1:12" x14ac:dyDescent="0.25">
      <c r="A1844" s="3">
        <v>1843</v>
      </c>
      <c r="B1844" s="57" t="s">
        <v>394</v>
      </c>
      <c r="C1844" s="99" t="s">
        <v>4145</v>
      </c>
      <c r="D1844" s="57" t="s">
        <v>1211</v>
      </c>
      <c r="E1844" s="57" t="s">
        <v>1211</v>
      </c>
      <c r="F1844" s="5" t="s">
        <v>39</v>
      </c>
      <c r="G1844" s="123" t="s">
        <v>4097</v>
      </c>
      <c r="H1844" s="57" t="s">
        <v>1211</v>
      </c>
      <c r="I1844" s="58">
        <v>23666</v>
      </c>
      <c r="J1844" s="57" t="s">
        <v>4162</v>
      </c>
      <c r="K1844" s="3" t="s">
        <v>4163</v>
      </c>
      <c r="L1844" s="18"/>
    </row>
    <row r="1845" spans="1:12" x14ac:dyDescent="0.25">
      <c r="A1845" s="3">
        <v>1844</v>
      </c>
      <c r="B1845" s="57" t="s">
        <v>394</v>
      </c>
      <c r="C1845" s="99" t="s">
        <v>4145</v>
      </c>
      <c r="D1845" s="57" t="s">
        <v>2810</v>
      </c>
      <c r="E1845" s="57" t="s">
        <v>2810</v>
      </c>
      <c r="F1845" s="5" t="s">
        <v>39</v>
      </c>
      <c r="G1845" s="123" t="s">
        <v>4097</v>
      </c>
      <c r="H1845" s="57" t="s">
        <v>2811</v>
      </c>
      <c r="I1845" s="58">
        <v>25202</v>
      </c>
      <c r="J1845" s="57" t="s">
        <v>4185</v>
      </c>
      <c r="K1845" s="3" t="s">
        <v>4186</v>
      </c>
      <c r="L1845" s="18"/>
    </row>
    <row r="1846" spans="1:12" x14ac:dyDescent="0.25">
      <c r="A1846" s="3">
        <v>1845</v>
      </c>
      <c r="B1846" s="57" t="s">
        <v>394</v>
      </c>
      <c r="C1846" s="99" t="s">
        <v>4145</v>
      </c>
      <c r="D1846" s="57" t="s">
        <v>3708</v>
      </c>
      <c r="E1846" s="57" t="s">
        <v>3708</v>
      </c>
      <c r="F1846" s="5" t="s">
        <v>61</v>
      </c>
      <c r="G1846" s="123" t="s">
        <v>4097</v>
      </c>
      <c r="H1846" s="57" t="s">
        <v>3708</v>
      </c>
      <c r="I1846" s="58">
        <v>29189</v>
      </c>
      <c r="J1846" s="57" t="s">
        <v>4209</v>
      </c>
      <c r="K1846" s="3" t="s">
        <v>4210</v>
      </c>
      <c r="L1846" s="18"/>
    </row>
    <row r="1847" spans="1:12" x14ac:dyDescent="0.25">
      <c r="A1847" s="3">
        <v>1846</v>
      </c>
      <c r="B1847" s="57" t="s">
        <v>394</v>
      </c>
      <c r="C1847" s="99" t="s">
        <v>4145</v>
      </c>
      <c r="D1847" s="57" t="s">
        <v>918</v>
      </c>
      <c r="E1847" s="57" t="s">
        <v>918</v>
      </c>
      <c r="F1847" s="5" t="s">
        <v>39</v>
      </c>
      <c r="G1847" s="123" t="s">
        <v>4097</v>
      </c>
      <c r="H1847" s="57" t="s">
        <v>918</v>
      </c>
      <c r="I1847" s="58">
        <v>27760</v>
      </c>
      <c r="J1847" s="57" t="s">
        <v>4249</v>
      </c>
      <c r="K1847" s="3" t="s">
        <v>4250</v>
      </c>
      <c r="L1847" s="18"/>
    </row>
    <row r="1848" spans="1:12" x14ac:dyDescent="0.25">
      <c r="A1848" s="3">
        <v>1847</v>
      </c>
      <c r="B1848" s="57" t="s">
        <v>394</v>
      </c>
      <c r="C1848" s="99" t="s">
        <v>4145</v>
      </c>
      <c r="D1848" s="57" t="s">
        <v>394</v>
      </c>
      <c r="E1848" s="57" t="s">
        <v>394</v>
      </c>
      <c r="F1848" s="5" t="s">
        <v>19</v>
      </c>
      <c r="G1848" s="123" t="s">
        <v>4097</v>
      </c>
      <c r="H1848" s="57" t="s">
        <v>4282</v>
      </c>
      <c r="I1848" s="58">
        <v>26815</v>
      </c>
      <c r="J1848" s="57" t="s">
        <v>4283</v>
      </c>
      <c r="K1848" s="3" t="s">
        <v>4284</v>
      </c>
      <c r="L1848" s="18"/>
    </row>
    <row r="1849" spans="1:12" x14ac:dyDescent="0.25">
      <c r="A1849" s="3">
        <v>1848</v>
      </c>
      <c r="B1849" s="57" t="s">
        <v>394</v>
      </c>
      <c r="C1849" s="99" t="s">
        <v>4145</v>
      </c>
      <c r="D1849" s="57" t="s">
        <v>3704</v>
      </c>
      <c r="E1849" s="57" t="s">
        <v>3704</v>
      </c>
      <c r="F1849" s="5" t="s">
        <v>61</v>
      </c>
      <c r="G1849" s="123" t="s">
        <v>4097</v>
      </c>
      <c r="H1849" s="57" t="s">
        <v>4294</v>
      </c>
      <c r="I1849" s="58">
        <v>28805</v>
      </c>
      <c r="J1849" s="57" t="s">
        <v>4295</v>
      </c>
      <c r="K1849" s="3" t="s">
        <v>4296</v>
      </c>
      <c r="L1849" s="18"/>
    </row>
    <row r="1850" spans="1:12" x14ac:dyDescent="0.25">
      <c r="A1850" s="3">
        <v>1849</v>
      </c>
      <c r="B1850" s="57" t="s">
        <v>394</v>
      </c>
      <c r="C1850" s="99" t="s">
        <v>4145</v>
      </c>
      <c r="D1850" s="57" t="s">
        <v>3715</v>
      </c>
      <c r="E1850" s="57" t="s">
        <v>3715</v>
      </c>
      <c r="F1850" s="5" t="s">
        <v>61</v>
      </c>
      <c r="G1850" s="123" t="s">
        <v>4097</v>
      </c>
      <c r="H1850" s="57" t="s">
        <v>3715</v>
      </c>
      <c r="I1850" s="58">
        <v>29123</v>
      </c>
      <c r="J1850" s="57" t="s">
        <v>4326</v>
      </c>
      <c r="K1850" s="3" t="s">
        <v>4327</v>
      </c>
      <c r="L1850" s="18"/>
    </row>
    <row r="1851" spans="1:12" x14ac:dyDescent="0.25">
      <c r="A1851" s="3">
        <v>1850</v>
      </c>
      <c r="B1851" s="57" t="s">
        <v>394</v>
      </c>
      <c r="C1851" s="99" t="s">
        <v>4145</v>
      </c>
      <c r="D1851" s="57" t="s">
        <v>394</v>
      </c>
      <c r="E1851" s="57" t="s">
        <v>394</v>
      </c>
      <c r="F1851" s="5" t="s">
        <v>19</v>
      </c>
      <c r="G1851" s="123" t="s">
        <v>4097</v>
      </c>
      <c r="H1851" s="57" t="s">
        <v>4376</v>
      </c>
      <c r="I1851" s="58">
        <v>29263</v>
      </c>
      <c r="J1851" s="57" t="s">
        <v>4377</v>
      </c>
      <c r="K1851" s="3" t="s">
        <v>4378</v>
      </c>
      <c r="L1851" s="18"/>
    </row>
    <row r="1852" spans="1:12" x14ac:dyDescent="0.25">
      <c r="A1852" s="3">
        <v>1851</v>
      </c>
      <c r="B1852" s="57" t="s">
        <v>394</v>
      </c>
      <c r="C1852" s="99" t="s">
        <v>4145</v>
      </c>
      <c r="D1852" s="57" t="s">
        <v>1431</v>
      </c>
      <c r="E1852" s="57" t="s">
        <v>1431</v>
      </c>
      <c r="F1852" s="5" t="s">
        <v>61</v>
      </c>
      <c r="G1852" s="123" t="s">
        <v>4097</v>
      </c>
      <c r="H1852" s="57" t="s">
        <v>1431</v>
      </c>
      <c r="I1852" s="58">
        <v>28254</v>
      </c>
      <c r="J1852" s="57" t="s">
        <v>4382</v>
      </c>
      <c r="K1852" s="3" t="s">
        <v>4383</v>
      </c>
      <c r="L1852" s="18"/>
    </row>
    <row r="1853" spans="1:12" x14ac:dyDescent="0.25">
      <c r="A1853" s="3">
        <v>1852</v>
      </c>
      <c r="B1853" s="57" t="s">
        <v>394</v>
      </c>
      <c r="C1853" s="99" t="s">
        <v>4145</v>
      </c>
      <c r="D1853" s="57" t="s">
        <v>394</v>
      </c>
      <c r="E1853" s="57" t="s">
        <v>394</v>
      </c>
      <c r="F1853" s="5" t="s">
        <v>19</v>
      </c>
      <c r="G1853" s="123" t="s">
        <v>4097</v>
      </c>
      <c r="H1853" s="57" t="s">
        <v>4390</v>
      </c>
      <c r="I1853" s="58">
        <v>42713</v>
      </c>
      <c r="J1853" s="57" t="s">
        <v>4391</v>
      </c>
      <c r="K1853" s="3" t="s">
        <v>4392</v>
      </c>
      <c r="L1853" s="18"/>
    </row>
    <row r="1854" spans="1:12" x14ac:dyDescent="0.25">
      <c r="A1854" s="3">
        <v>1853</v>
      </c>
      <c r="B1854" s="57" t="s">
        <v>394</v>
      </c>
      <c r="C1854" s="99" t="s">
        <v>4145</v>
      </c>
      <c r="D1854" s="57" t="s">
        <v>1211</v>
      </c>
      <c r="E1854" s="57" t="s">
        <v>1211</v>
      </c>
      <c r="F1854" s="5" t="s">
        <v>39</v>
      </c>
      <c r="G1854" s="123" t="s">
        <v>4097</v>
      </c>
      <c r="H1854" s="57" t="s">
        <v>4396</v>
      </c>
      <c r="I1854" s="58">
        <v>28427</v>
      </c>
      <c r="J1854" s="57" t="s">
        <v>4397</v>
      </c>
      <c r="K1854" s="3" t="s">
        <v>4398</v>
      </c>
      <c r="L1854" s="18"/>
    </row>
    <row r="1855" spans="1:12" x14ac:dyDescent="0.25">
      <c r="A1855" s="3">
        <v>1854</v>
      </c>
      <c r="B1855" s="57" t="s">
        <v>394</v>
      </c>
      <c r="C1855" s="99" t="s">
        <v>4145</v>
      </c>
      <c r="D1855" s="57" t="s">
        <v>4428</v>
      </c>
      <c r="E1855" s="57" t="s">
        <v>4428</v>
      </c>
      <c r="F1855" s="5" t="s">
        <v>61</v>
      </c>
      <c r="G1855" s="123" t="s">
        <v>4097</v>
      </c>
      <c r="H1855" s="57" t="s">
        <v>454</v>
      </c>
      <c r="I1855" s="58">
        <v>30434</v>
      </c>
      <c r="J1855" s="57" t="s">
        <v>4429</v>
      </c>
      <c r="K1855" s="3" t="s">
        <v>4430</v>
      </c>
      <c r="L1855" s="18"/>
    </row>
    <row r="1856" spans="1:12" x14ac:dyDescent="0.25">
      <c r="A1856" s="3">
        <v>1855</v>
      </c>
      <c r="B1856" s="57" t="s">
        <v>394</v>
      </c>
      <c r="C1856" s="99" t="s">
        <v>4145</v>
      </c>
      <c r="D1856" s="57" t="s">
        <v>3704</v>
      </c>
      <c r="E1856" s="57" t="s">
        <v>3704</v>
      </c>
      <c r="F1856" s="5" t="s">
        <v>61</v>
      </c>
      <c r="G1856" s="123" t="s">
        <v>4097</v>
      </c>
      <c r="H1856" s="57" t="s">
        <v>3704</v>
      </c>
      <c r="I1856" s="58">
        <v>30130</v>
      </c>
      <c r="J1856" s="57" t="s">
        <v>4571</v>
      </c>
      <c r="K1856" s="3" t="s">
        <v>4572</v>
      </c>
      <c r="L1856" s="18"/>
    </row>
    <row r="1857" spans="1:12" x14ac:dyDescent="0.25">
      <c r="A1857" s="3">
        <v>1856</v>
      </c>
      <c r="B1857" s="57" t="s">
        <v>394</v>
      </c>
      <c r="C1857" s="99" t="s">
        <v>4145</v>
      </c>
      <c r="D1857" s="57" t="s">
        <v>4428</v>
      </c>
      <c r="E1857" s="57" t="s">
        <v>4428</v>
      </c>
      <c r="F1857" s="5" t="s">
        <v>61</v>
      </c>
      <c r="G1857" s="123" t="s">
        <v>4097</v>
      </c>
      <c r="H1857" s="57" t="s">
        <v>4663</v>
      </c>
      <c r="I1857" s="58">
        <v>32596</v>
      </c>
      <c r="J1857" s="57" t="s">
        <v>4664</v>
      </c>
      <c r="K1857" s="3" t="s">
        <v>4665</v>
      </c>
      <c r="L1857" s="18"/>
    </row>
    <row r="1858" spans="1:12" x14ac:dyDescent="0.25">
      <c r="A1858" s="3">
        <v>1857</v>
      </c>
      <c r="B1858" s="57" t="s">
        <v>394</v>
      </c>
      <c r="C1858" s="99" t="s">
        <v>4145</v>
      </c>
      <c r="D1858" s="57" t="s">
        <v>1211</v>
      </c>
      <c r="E1858" s="57" t="s">
        <v>1211</v>
      </c>
      <c r="F1858" s="5" t="s">
        <v>61</v>
      </c>
      <c r="G1858" s="123" t="s">
        <v>4097</v>
      </c>
      <c r="H1858" s="57" t="s">
        <v>4704</v>
      </c>
      <c r="I1858" s="58">
        <v>32959</v>
      </c>
      <c r="J1858" s="57" t="s">
        <v>4705</v>
      </c>
      <c r="K1858" s="3" t="s">
        <v>4706</v>
      </c>
      <c r="L1858" s="18"/>
    </row>
    <row r="1859" spans="1:12" x14ac:dyDescent="0.25">
      <c r="A1859" s="3">
        <v>1858</v>
      </c>
      <c r="B1859" s="57" t="s">
        <v>394</v>
      </c>
      <c r="C1859" s="99" t="s">
        <v>4145</v>
      </c>
      <c r="D1859" s="57" t="s">
        <v>3715</v>
      </c>
      <c r="E1859" s="57" t="s">
        <v>3715</v>
      </c>
      <c r="F1859" s="5" t="s">
        <v>61</v>
      </c>
      <c r="G1859" s="123" t="s">
        <v>4097</v>
      </c>
      <c r="H1859" s="57" t="s">
        <v>4820</v>
      </c>
      <c r="I1859" s="58">
        <v>39817</v>
      </c>
      <c r="J1859" s="57" t="s">
        <v>4821</v>
      </c>
      <c r="K1859" s="3" t="s">
        <v>4822</v>
      </c>
      <c r="L1859" s="18"/>
    </row>
    <row r="1860" spans="1:12" x14ac:dyDescent="0.25">
      <c r="A1860" s="3">
        <v>1859</v>
      </c>
      <c r="B1860" s="57" t="s">
        <v>394</v>
      </c>
      <c r="C1860" s="99" t="s">
        <v>4145</v>
      </c>
      <c r="D1860" s="57" t="s">
        <v>2810</v>
      </c>
      <c r="E1860" s="57" t="s">
        <v>2810</v>
      </c>
      <c r="F1860" s="5" t="s">
        <v>61</v>
      </c>
      <c r="G1860" s="123" t="s">
        <v>4097</v>
      </c>
      <c r="H1860" s="57" t="s">
        <v>4823</v>
      </c>
      <c r="I1860" s="58">
        <v>39896</v>
      </c>
      <c r="J1860" s="57" t="s">
        <v>4824</v>
      </c>
      <c r="K1860" s="3" t="s">
        <v>4825</v>
      </c>
      <c r="L1860" s="18"/>
    </row>
    <row r="1861" spans="1:12" x14ac:dyDescent="0.25">
      <c r="A1861" s="3">
        <v>1860</v>
      </c>
      <c r="B1861" s="57" t="s">
        <v>394</v>
      </c>
      <c r="C1861" s="99" t="s">
        <v>4145</v>
      </c>
      <c r="D1861" s="57" t="s">
        <v>2810</v>
      </c>
      <c r="E1861" s="57" t="s">
        <v>2810</v>
      </c>
      <c r="F1861" s="5" t="s">
        <v>61</v>
      </c>
      <c r="G1861" s="123" t="s">
        <v>4097</v>
      </c>
      <c r="H1861" s="57" t="s">
        <v>4826</v>
      </c>
      <c r="I1861" s="58">
        <v>40079</v>
      </c>
      <c r="J1861" s="57" t="s">
        <v>4827</v>
      </c>
      <c r="K1861" s="3" t="s">
        <v>4828</v>
      </c>
      <c r="L1861" s="18"/>
    </row>
    <row r="1862" spans="1:12" x14ac:dyDescent="0.25">
      <c r="A1862" s="3">
        <v>1861</v>
      </c>
      <c r="B1862" s="57" t="s">
        <v>394</v>
      </c>
      <c r="C1862" s="99" t="s">
        <v>4145</v>
      </c>
      <c r="D1862" s="57" t="s">
        <v>394</v>
      </c>
      <c r="E1862" s="57" t="s">
        <v>394</v>
      </c>
      <c r="F1862" s="5" t="s">
        <v>19</v>
      </c>
      <c r="G1862" s="123" t="s">
        <v>4097</v>
      </c>
      <c r="H1862" s="57" t="s">
        <v>4837</v>
      </c>
      <c r="I1862" s="58">
        <v>40156</v>
      </c>
      <c r="J1862" s="57" t="s">
        <v>4838</v>
      </c>
      <c r="K1862" s="3" t="s">
        <v>4839</v>
      </c>
      <c r="L1862" s="18"/>
    </row>
    <row r="1863" spans="1:12" x14ac:dyDescent="0.25">
      <c r="A1863" s="3">
        <v>1862</v>
      </c>
      <c r="B1863" s="57" t="s">
        <v>394</v>
      </c>
      <c r="C1863" s="99" t="s">
        <v>4145</v>
      </c>
      <c r="D1863" s="57" t="s">
        <v>394</v>
      </c>
      <c r="E1863" s="57" t="s">
        <v>394</v>
      </c>
      <c r="F1863" s="5" t="s">
        <v>19</v>
      </c>
      <c r="G1863" s="123" t="s">
        <v>4097</v>
      </c>
      <c r="H1863" s="57" t="s">
        <v>4840</v>
      </c>
      <c r="I1863" s="58">
        <v>40214</v>
      </c>
      <c r="J1863" s="57" t="s">
        <v>4841</v>
      </c>
      <c r="K1863" s="3" t="s">
        <v>4842</v>
      </c>
      <c r="L1863" s="18"/>
    </row>
    <row r="1864" spans="1:12" x14ac:dyDescent="0.25">
      <c r="A1864" s="3">
        <v>1863</v>
      </c>
      <c r="B1864" s="57" t="s">
        <v>394</v>
      </c>
      <c r="C1864" s="99" t="s">
        <v>4145</v>
      </c>
      <c r="D1864" s="57" t="s">
        <v>394</v>
      </c>
      <c r="E1864" s="57" t="s">
        <v>394</v>
      </c>
      <c r="F1864" s="5" t="s">
        <v>19</v>
      </c>
      <c r="G1864" s="123" t="s">
        <v>4097</v>
      </c>
      <c r="H1864" s="57" t="s">
        <v>4852</v>
      </c>
      <c r="I1864" s="58">
        <v>39932</v>
      </c>
      <c r="J1864" s="57" t="s">
        <v>4853</v>
      </c>
      <c r="K1864" s="3" t="s">
        <v>4854</v>
      </c>
      <c r="L1864" s="18"/>
    </row>
    <row r="1865" spans="1:12" x14ac:dyDescent="0.25">
      <c r="A1865" s="3">
        <v>1864</v>
      </c>
      <c r="B1865" s="57" t="s">
        <v>394</v>
      </c>
      <c r="C1865" s="99" t="s">
        <v>4145</v>
      </c>
      <c r="D1865" s="57" t="s">
        <v>394</v>
      </c>
      <c r="E1865" s="57" t="s">
        <v>394</v>
      </c>
      <c r="F1865" s="5" t="s">
        <v>19</v>
      </c>
      <c r="G1865" s="123" t="s">
        <v>4097</v>
      </c>
      <c r="H1865" s="57" t="s">
        <v>4863</v>
      </c>
      <c r="I1865" s="58">
        <v>39923</v>
      </c>
      <c r="J1865" s="57" t="s">
        <v>4864</v>
      </c>
      <c r="K1865" s="3" t="s">
        <v>4865</v>
      </c>
      <c r="L1865" s="18"/>
    </row>
    <row r="1866" spans="1:12" x14ac:dyDescent="0.25">
      <c r="A1866" s="3">
        <v>1865</v>
      </c>
      <c r="B1866" s="57" t="s">
        <v>394</v>
      </c>
      <c r="C1866" s="99" t="s">
        <v>4145</v>
      </c>
      <c r="D1866" s="57" t="s">
        <v>394</v>
      </c>
      <c r="E1866" s="57" t="s">
        <v>394</v>
      </c>
      <c r="F1866" s="5" t="s">
        <v>61</v>
      </c>
      <c r="G1866" s="123" t="s">
        <v>4097</v>
      </c>
      <c r="H1866" s="57" t="s">
        <v>5010</v>
      </c>
      <c r="I1866" s="3"/>
      <c r="J1866" s="57" t="s">
        <v>5011</v>
      </c>
      <c r="K1866" s="3" t="s">
        <v>5012</v>
      </c>
      <c r="L1866" s="18"/>
    </row>
    <row r="1867" spans="1:12" x14ac:dyDescent="0.25">
      <c r="A1867" s="3">
        <v>1866</v>
      </c>
      <c r="B1867" s="57" t="s">
        <v>394</v>
      </c>
      <c r="C1867" s="99" t="s">
        <v>4145</v>
      </c>
      <c r="D1867" s="57" t="s">
        <v>394</v>
      </c>
      <c r="E1867" s="57" t="s">
        <v>394</v>
      </c>
      <c r="F1867" s="5" t="s">
        <v>61</v>
      </c>
      <c r="G1867" s="123" t="s">
        <v>4097</v>
      </c>
      <c r="H1867" s="57" t="s">
        <v>5059</v>
      </c>
      <c r="I1867" s="3"/>
      <c r="J1867" s="57" t="s">
        <v>5060</v>
      </c>
      <c r="K1867" s="3" t="s">
        <v>5061</v>
      </c>
      <c r="L1867" s="18"/>
    </row>
    <row r="1868" spans="1:12" x14ac:dyDescent="0.25">
      <c r="A1868" s="3">
        <v>1867</v>
      </c>
      <c r="B1868" s="57" t="s">
        <v>394</v>
      </c>
      <c r="C1868" s="99" t="s">
        <v>4145</v>
      </c>
      <c r="D1868" s="57" t="s">
        <v>4428</v>
      </c>
      <c r="E1868" s="57" t="s">
        <v>4428</v>
      </c>
      <c r="F1868" s="5" t="s">
        <v>61</v>
      </c>
      <c r="G1868" s="123" t="s">
        <v>4097</v>
      </c>
      <c r="H1868" s="57" t="s">
        <v>5062</v>
      </c>
      <c r="I1868" s="3"/>
      <c r="J1868" s="57" t="s">
        <v>5063</v>
      </c>
      <c r="K1868" s="3" t="s">
        <v>5064</v>
      </c>
      <c r="L1868" s="18"/>
    </row>
    <row r="1869" spans="1:12" x14ac:dyDescent="0.25">
      <c r="A1869" s="3">
        <v>1868</v>
      </c>
      <c r="B1869" s="57" t="s">
        <v>394</v>
      </c>
      <c r="C1869" s="99" t="s">
        <v>4145</v>
      </c>
      <c r="D1869" s="3"/>
      <c r="E1869" s="3"/>
      <c r="F1869" s="5" t="s">
        <v>19</v>
      </c>
      <c r="G1869" s="123" t="s">
        <v>4097</v>
      </c>
      <c r="H1869" s="57" t="s">
        <v>5135</v>
      </c>
      <c r="I1869" s="3"/>
      <c r="J1869" s="57" t="s">
        <v>5136</v>
      </c>
      <c r="K1869" s="3" t="s">
        <v>5137</v>
      </c>
      <c r="L1869" s="18"/>
    </row>
    <row r="1870" spans="1:12" x14ac:dyDescent="0.25">
      <c r="A1870" s="3">
        <v>1869</v>
      </c>
      <c r="B1870" s="57" t="s">
        <v>394</v>
      </c>
      <c r="C1870" s="99" t="s">
        <v>4145</v>
      </c>
      <c r="D1870" s="3"/>
      <c r="E1870" s="3"/>
      <c r="F1870" s="5" t="s">
        <v>39</v>
      </c>
      <c r="G1870" s="123" t="s">
        <v>4097</v>
      </c>
      <c r="H1870" s="57" t="s">
        <v>5177</v>
      </c>
      <c r="I1870" s="3"/>
      <c r="J1870" s="57" t="s">
        <v>5178</v>
      </c>
      <c r="K1870" s="3" t="s">
        <v>5179</v>
      </c>
      <c r="L1870" s="18"/>
    </row>
    <row r="1871" spans="1:12" x14ac:dyDescent="0.25">
      <c r="A1871" s="3">
        <v>1870</v>
      </c>
      <c r="B1871" s="57" t="s">
        <v>394</v>
      </c>
      <c r="C1871" s="99" t="s">
        <v>4145</v>
      </c>
      <c r="D1871" s="3"/>
      <c r="E1871" s="3"/>
      <c r="F1871" s="5" t="s">
        <v>19</v>
      </c>
      <c r="G1871" s="123" t="s">
        <v>4097</v>
      </c>
      <c r="H1871" s="57" t="s">
        <v>5212</v>
      </c>
      <c r="I1871" s="3"/>
      <c r="J1871" s="57" t="s">
        <v>5213</v>
      </c>
      <c r="K1871" s="3" t="s">
        <v>5214</v>
      </c>
      <c r="L1871" s="18"/>
    </row>
    <row r="1872" spans="1:12" x14ac:dyDescent="0.25">
      <c r="A1872" s="3">
        <v>1871</v>
      </c>
      <c r="B1872" s="3" t="s">
        <v>26</v>
      </c>
      <c r="C1872" s="53">
        <v>386</v>
      </c>
      <c r="D1872" s="3" t="s">
        <v>394</v>
      </c>
      <c r="E1872" s="59" t="s">
        <v>26</v>
      </c>
      <c r="F1872" s="5" t="s">
        <v>19</v>
      </c>
      <c r="G1872" s="52" t="s">
        <v>5253</v>
      </c>
      <c r="H1872" s="3" t="s">
        <v>26</v>
      </c>
      <c r="I1872" s="60">
        <v>44165</v>
      </c>
      <c r="J1872" s="3">
        <v>8319370232</v>
      </c>
      <c r="K1872" s="3" t="s">
        <v>5266</v>
      </c>
      <c r="L1872" s="18"/>
    </row>
    <row r="1873" spans="1:12" x14ac:dyDescent="0.25">
      <c r="A1873" s="3">
        <v>1872</v>
      </c>
      <c r="B1873" s="3" t="s">
        <v>26</v>
      </c>
      <c r="C1873" s="53">
        <v>386</v>
      </c>
      <c r="D1873" s="3" t="s">
        <v>1431</v>
      </c>
      <c r="E1873" s="59" t="s">
        <v>368</v>
      </c>
      <c r="F1873" s="5" t="s">
        <v>61</v>
      </c>
      <c r="G1873" s="52" t="s">
        <v>5253</v>
      </c>
      <c r="H1873" s="3" t="s">
        <v>368</v>
      </c>
      <c r="I1873" s="60">
        <v>44179</v>
      </c>
      <c r="J1873" s="3">
        <v>9179233295</v>
      </c>
      <c r="K1873" s="3" t="s">
        <v>5269</v>
      </c>
      <c r="L1873" s="18"/>
    </row>
    <row r="1874" spans="1:12" x14ac:dyDescent="0.25">
      <c r="A1874" s="3">
        <v>1873</v>
      </c>
      <c r="B1874" s="3" t="s">
        <v>26</v>
      </c>
      <c r="C1874" s="53">
        <v>386</v>
      </c>
      <c r="D1874" s="3" t="s">
        <v>1211</v>
      </c>
      <c r="E1874" s="59" t="s">
        <v>205</v>
      </c>
      <c r="F1874" s="5" t="s">
        <v>39</v>
      </c>
      <c r="G1874" s="52" t="s">
        <v>5253</v>
      </c>
      <c r="H1874" s="3" t="s">
        <v>205</v>
      </c>
      <c r="I1874" s="60">
        <v>44196</v>
      </c>
      <c r="J1874" s="3">
        <v>9753576888</v>
      </c>
      <c r="K1874" s="3" t="s">
        <v>5271</v>
      </c>
      <c r="L1874" s="18"/>
    </row>
    <row r="1875" spans="1:12" x14ac:dyDescent="0.25">
      <c r="A1875" s="3">
        <v>1874</v>
      </c>
      <c r="B1875" s="29" t="s">
        <v>394</v>
      </c>
      <c r="C1875" s="53">
        <v>386</v>
      </c>
      <c r="D1875" s="3" t="s">
        <v>394</v>
      </c>
      <c r="E1875" s="3" t="s">
        <v>394</v>
      </c>
      <c r="F1875" s="5" t="s">
        <v>19</v>
      </c>
      <c r="G1875" s="52" t="s">
        <v>5280</v>
      </c>
      <c r="H1875" s="66" t="s">
        <v>394</v>
      </c>
      <c r="I1875" s="19">
        <v>39452</v>
      </c>
      <c r="J1875" s="29" t="s">
        <v>5322</v>
      </c>
      <c r="K1875" s="3"/>
      <c r="L1875" s="18"/>
    </row>
    <row r="1876" spans="1:12" x14ac:dyDescent="0.25">
      <c r="A1876" s="3">
        <v>1875</v>
      </c>
      <c r="B1876" s="3" t="s">
        <v>394</v>
      </c>
      <c r="C1876" s="53">
        <v>386</v>
      </c>
      <c r="D1876" s="3" t="s">
        <v>394</v>
      </c>
      <c r="E1876" s="3" t="s">
        <v>394</v>
      </c>
      <c r="F1876" s="5" t="s">
        <v>19</v>
      </c>
      <c r="G1876" s="52" t="s">
        <v>5358</v>
      </c>
      <c r="H1876" s="3" t="s">
        <v>394</v>
      </c>
      <c r="I1876" s="3" t="s">
        <v>5471</v>
      </c>
      <c r="J1876" s="69" t="s">
        <v>5472</v>
      </c>
      <c r="K1876" s="16" t="s">
        <v>5473</v>
      </c>
      <c r="L1876" s="18"/>
    </row>
    <row r="1877" spans="1:12" x14ac:dyDescent="0.25">
      <c r="A1877" s="3">
        <v>1876</v>
      </c>
      <c r="B1877" s="3" t="s">
        <v>394</v>
      </c>
      <c r="C1877" s="53">
        <v>386</v>
      </c>
      <c r="D1877" s="3" t="s">
        <v>918</v>
      </c>
      <c r="E1877" s="3" t="s">
        <v>918</v>
      </c>
      <c r="F1877" s="5" t="s">
        <v>39</v>
      </c>
      <c r="G1877" s="52" t="s">
        <v>5358</v>
      </c>
      <c r="H1877" s="3" t="s">
        <v>918</v>
      </c>
      <c r="I1877" s="3" t="s">
        <v>5474</v>
      </c>
      <c r="J1877" s="69" t="s">
        <v>5475</v>
      </c>
      <c r="K1877" s="16" t="s">
        <v>5476</v>
      </c>
      <c r="L1877" s="18"/>
    </row>
    <row r="1878" spans="1:12" x14ac:dyDescent="0.25">
      <c r="A1878" s="3">
        <v>1877</v>
      </c>
      <c r="B1878" s="3" t="s">
        <v>394</v>
      </c>
      <c r="C1878" s="53">
        <v>386</v>
      </c>
      <c r="D1878" s="3" t="s">
        <v>394</v>
      </c>
      <c r="E1878" s="3" t="s">
        <v>394</v>
      </c>
      <c r="F1878" s="5" t="s">
        <v>19</v>
      </c>
      <c r="G1878" s="52" t="s">
        <v>5358</v>
      </c>
      <c r="H1878" s="3" t="s">
        <v>394</v>
      </c>
      <c r="I1878" s="3" t="s">
        <v>5414</v>
      </c>
      <c r="J1878" s="69" t="s">
        <v>5477</v>
      </c>
      <c r="K1878" s="16" t="s">
        <v>5478</v>
      </c>
      <c r="L1878" s="18"/>
    </row>
    <row r="1879" spans="1:12" x14ac:dyDescent="0.25">
      <c r="A1879" s="3">
        <v>1878</v>
      </c>
      <c r="B1879" s="3" t="s">
        <v>394</v>
      </c>
      <c r="C1879" s="53">
        <v>386</v>
      </c>
      <c r="D1879" s="3" t="s">
        <v>394</v>
      </c>
      <c r="E1879" s="3" t="s">
        <v>394</v>
      </c>
      <c r="F1879" s="5" t="s">
        <v>19</v>
      </c>
      <c r="G1879" s="52" t="s">
        <v>5358</v>
      </c>
      <c r="H1879" s="3" t="s">
        <v>394</v>
      </c>
      <c r="I1879" s="3" t="s">
        <v>5479</v>
      </c>
      <c r="J1879" s="69" t="s">
        <v>5480</v>
      </c>
      <c r="K1879" s="16" t="s">
        <v>5481</v>
      </c>
      <c r="L1879" s="18"/>
    </row>
    <row r="1880" spans="1:12" x14ac:dyDescent="0.25">
      <c r="A1880" s="3">
        <v>1879</v>
      </c>
      <c r="B1880" s="14" t="s">
        <v>393</v>
      </c>
      <c r="C1880" s="102"/>
      <c r="D1880" s="3"/>
      <c r="E1880" s="16"/>
      <c r="F1880" s="5" t="s">
        <v>19</v>
      </c>
      <c r="G1880" s="52" t="s">
        <v>376</v>
      </c>
      <c r="H1880" s="14" t="s">
        <v>394</v>
      </c>
      <c r="I1880" s="17">
        <v>38057</v>
      </c>
      <c r="J1880" s="16">
        <v>9752410752</v>
      </c>
      <c r="K1880" s="16" t="s">
        <v>395</v>
      </c>
      <c r="L1880" s="18"/>
    </row>
    <row r="1881" spans="1:12" x14ac:dyDescent="0.25">
      <c r="A1881" s="3">
        <v>1880</v>
      </c>
      <c r="B1881" s="14" t="s">
        <v>393</v>
      </c>
      <c r="C1881" s="102"/>
      <c r="D1881" s="3"/>
      <c r="E1881" s="16"/>
      <c r="F1881" s="5" t="s">
        <v>39</v>
      </c>
      <c r="G1881" s="52" t="s">
        <v>376</v>
      </c>
      <c r="H1881" s="14" t="s">
        <v>403</v>
      </c>
      <c r="I1881" s="17">
        <v>39633</v>
      </c>
      <c r="J1881" s="16">
        <v>9752410753</v>
      </c>
      <c r="K1881" s="16" t="s">
        <v>404</v>
      </c>
      <c r="L1881" s="18"/>
    </row>
    <row r="1882" spans="1:12" x14ac:dyDescent="0.25">
      <c r="A1882" s="3">
        <v>1881</v>
      </c>
      <c r="B1882" s="14" t="s">
        <v>393</v>
      </c>
      <c r="C1882" s="102"/>
      <c r="D1882" s="3"/>
      <c r="E1882" s="16"/>
      <c r="F1882" s="5" t="s">
        <v>19</v>
      </c>
      <c r="G1882" s="52" t="s">
        <v>376</v>
      </c>
      <c r="H1882" s="14" t="s">
        <v>394</v>
      </c>
      <c r="I1882" s="17">
        <v>39903</v>
      </c>
      <c r="J1882" s="16">
        <v>9109993944</v>
      </c>
      <c r="K1882" s="16" t="s">
        <v>407</v>
      </c>
      <c r="L1882" s="18"/>
    </row>
    <row r="1883" spans="1:12" x14ac:dyDescent="0.25">
      <c r="A1883" s="3">
        <v>1882</v>
      </c>
      <c r="B1883" s="14" t="s">
        <v>393</v>
      </c>
      <c r="C1883" s="102"/>
      <c r="D1883" s="3"/>
      <c r="E1883" s="16"/>
      <c r="F1883" s="5" t="s">
        <v>39</v>
      </c>
      <c r="G1883" s="52" t="s">
        <v>376</v>
      </c>
      <c r="H1883" s="14" t="s">
        <v>423</v>
      </c>
      <c r="I1883" s="17">
        <v>40907</v>
      </c>
      <c r="J1883" s="16">
        <v>9752410788</v>
      </c>
      <c r="K1883" s="16" t="s">
        <v>424</v>
      </c>
      <c r="L1883" s="18"/>
    </row>
    <row r="1884" spans="1:12" x14ac:dyDescent="0.25">
      <c r="A1884" s="3">
        <v>1883</v>
      </c>
      <c r="B1884" s="14" t="s">
        <v>393</v>
      </c>
      <c r="C1884" s="102"/>
      <c r="D1884" s="3"/>
      <c r="E1884" s="16"/>
      <c r="F1884" s="5" t="s">
        <v>61</v>
      </c>
      <c r="G1884" s="52" t="s">
        <v>376</v>
      </c>
      <c r="H1884" s="14" t="s">
        <v>454</v>
      </c>
      <c r="I1884" s="17">
        <v>42034</v>
      </c>
      <c r="J1884" s="16">
        <v>9109993945</v>
      </c>
      <c r="K1884" s="16" t="s">
        <v>455</v>
      </c>
      <c r="L1884" s="18"/>
    </row>
    <row r="1885" spans="1:12" x14ac:dyDescent="0.25">
      <c r="A1885" s="3">
        <v>1884</v>
      </c>
      <c r="B1885" s="3" t="s">
        <v>393</v>
      </c>
      <c r="C1885" s="112">
        <v>386</v>
      </c>
      <c r="D1885" s="16" t="s">
        <v>394</v>
      </c>
      <c r="E1885" s="3" t="s">
        <v>393</v>
      </c>
      <c r="F1885" s="5" t="s">
        <v>19</v>
      </c>
      <c r="G1885" s="52" t="s">
        <v>986</v>
      </c>
      <c r="H1885" s="3" t="s">
        <v>393</v>
      </c>
      <c r="I1885" s="19">
        <v>41290</v>
      </c>
      <c r="J1885" s="3">
        <v>9109651696</v>
      </c>
      <c r="K1885" s="3" t="s">
        <v>1031</v>
      </c>
      <c r="L1885" s="18"/>
    </row>
    <row r="1886" spans="1:12" x14ac:dyDescent="0.25">
      <c r="A1886" s="3">
        <v>1885</v>
      </c>
      <c r="B1886" s="4" t="s">
        <v>12</v>
      </c>
      <c r="C1886" s="53">
        <v>387</v>
      </c>
      <c r="D1886" s="3" t="s">
        <v>13</v>
      </c>
      <c r="E1886" s="3"/>
      <c r="F1886" s="5" t="s">
        <v>14</v>
      </c>
      <c r="G1886" s="52" t="s">
        <v>15</v>
      </c>
      <c r="H1886" s="5" t="s">
        <v>12</v>
      </c>
      <c r="I1886" s="6">
        <v>37574</v>
      </c>
      <c r="J1886" s="3">
        <v>8878801391</v>
      </c>
      <c r="K1886" s="5" t="s">
        <v>16</v>
      </c>
      <c r="L1886" s="43"/>
    </row>
    <row r="1887" spans="1:12" x14ac:dyDescent="0.25">
      <c r="A1887" s="3">
        <v>1886</v>
      </c>
      <c r="B1887" s="4" t="s">
        <v>12</v>
      </c>
      <c r="C1887" s="53">
        <v>387</v>
      </c>
      <c r="D1887" s="3" t="s">
        <v>13</v>
      </c>
      <c r="E1887" s="3"/>
      <c r="F1887" s="5" t="s">
        <v>14</v>
      </c>
      <c r="G1887" s="52" t="s">
        <v>15</v>
      </c>
      <c r="H1887" s="5" t="s">
        <v>30</v>
      </c>
      <c r="I1887" s="6">
        <v>39359</v>
      </c>
      <c r="J1887" s="3">
        <v>8878805371</v>
      </c>
      <c r="K1887" s="5" t="s">
        <v>31</v>
      </c>
      <c r="L1887" s="43"/>
    </row>
    <row r="1888" spans="1:12" x14ac:dyDescent="0.25">
      <c r="A1888" s="3">
        <v>1887</v>
      </c>
      <c r="B1888" s="4" t="s">
        <v>12</v>
      </c>
      <c r="C1888" s="53">
        <v>387</v>
      </c>
      <c r="D1888" s="3" t="s">
        <v>13</v>
      </c>
      <c r="E1888" s="3"/>
      <c r="F1888" s="5" t="s">
        <v>14</v>
      </c>
      <c r="G1888" s="52" t="s">
        <v>15</v>
      </c>
      <c r="H1888" s="5" t="s">
        <v>45</v>
      </c>
      <c r="I1888" s="6">
        <v>39843</v>
      </c>
      <c r="J1888" s="3">
        <v>8878807261</v>
      </c>
      <c r="K1888" s="5" t="s">
        <v>46</v>
      </c>
      <c r="L1888" s="43"/>
    </row>
    <row r="1889" spans="1:12" x14ac:dyDescent="0.25">
      <c r="A1889" s="3">
        <v>1888</v>
      </c>
      <c r="B1889" s="4" t="s">
        <v>12</v>
      </c>
      <c r="C1889" s="53">
        <v>387</v>
      </c>
      <c r="D1889" s="3" t="s">
        <v>13</v>
      </c>
      <c r="E1889" s="3"/>
      <c r="F1889" s="5" t="s">
        <v>61</v>
      </c>
      <c r="G1889" s="52" t="s">
        <v>15</v>
      </c>
      <c r="H1889" s="5" t="s">
        <v>62</v>
      </c>
      <c r="I1889" s="6">
        <v>40534</v>
      </c>
      <c r="J1889" s="3">
        <v>7509012281</v>
      </c>
      <c r="K1889" s="5" t="s">
        <v>63</v>
      </c>
      <c r="L1889" s="43"/>
    </row>
    <row r="1890" spans="1:12" x14ac:dyDescent="0.25">
      <c r="A1890" s="3">
        <v>1889</v>
      </c>
      <c r="B1890" s="4" t="s">
        <v>12</v>
      </c>
      <c r="C1890" s="53">
        <v>387</v>
      </c>
      <c r="D1890" s="3" t="s">
        <v>66</v>
      </c>
      <c r="E1890" s="3"/>
      <c r="F1890" s="5" t="s">
        <v>39</v>
      </c>
      <c r="G1890" s="52" t="s">
        <v>15</v>
      </c>
      <c r="H1890" s="5" t="s">
        <v>66</v>
      </c>
      <c r="I1890" s="6">
        <v>40576</v>
      </c>
      <c r="J1890" s="3">
        <v>9752051276</v>
      </c>
      <c r="K1890" s="5" t="s">
        <v>67</v>
      </c>
      <c r="L1890" s="43"/>
    </row>
    <row r="1891" spans="1:12" x14ac:dyDescent="0.25">
      <c r="A1891" s="3">
        <v>1890</v>
      </c>
      <c r="B1891" s="4" t="s">
        <v>12</v>
      </c>
      <c r="C1891" s="53">
        <v>387</v>
      </c>
      <c r="D1891" s="3" t="s">
        <v>13</v>
      </c>
      <c r="E1891" s="3"/>
      <c r="F1891" s="5" t="s">
        <v>14</v>
      </c>
      <c r="G1891" s="52" t="s">
        <v>15</v>
      </c>
      <c r="H1891" s="5" t="s">
        <v>79</v>
      </c>
      <c r="I1891" s="6">
        <v>40714</v>
      </c>
      <c r="J1891" s="3">
        <v>8818885081</v>
      </c>
      <c r="K1891" s="5" t="s">
        <v>80</v>
      </c>
      <c r="L1891" s="43"/>
    </row>
    <row r="1892" spans="1:12" x14ac:dyDescent="0.25">
      <c r="A1892" s="3">
        <v>1891</v>
      </c>
      <c r="B1892" s="4" t="s">
        <v>12</v>
      </c>
      <c r="C1892" s="53">
        <v>387</v>
      </c>
      <c r="D1892" s="3" t="s">
        <v>13</v>
      </c>
      <c r="E1892" s="3"/>
      <c r="F1892" s="5" t="s">
        <v>14</v>
      </c>
      <c r="G1892" s="52" t="s">
        <v>15</v>
      </c>
      <c r="H1892" s="5" t="s">
        <v>103</v>
      </c>
      <c r="I1892" s="6">
        <v>41132</v>
      </c>
      <c r="J1892" s="3">
        <v>7566660341</v>
      </c>
      <c r="K1892" s="5" t="s">
        <v>104</v>
      </c>
      <c r="L1892" s="43"/>
    </row>
    <row r="1893" spans="1:12" x14ac:dyDescent="0.25">
      <c r="A1893" s="3">
        <v>1892</v>
      </c>
      <c r="B1893" s="4" t="s">
        <v>12</v>
      </c>
      <c r="C1893" s="53">
        <v>387</v>
      </c>
      <c r="D1893" s="3" t="s">
        <v>105</v>
      </c>
      <c r="E1893" s="3"/>
      <c r="F1893" s="5" t="s">
        <v>61</v>
      </c>
      <c r="G1893" s="52" t="s">
        <v>15</v>
      </c>
      <c r="H1893" s="5" t="s">
        <v>106</v>
      </c>
      <c r="I1893" s="6">
        <v>41194</v>
      </c>
      <c r="J1893" s="3" t="s">
        <v>107</v>
      </c>
      <c r="K1893" s="5" t="s">
        <v>108</v>
      </c>
      <c r="L1893" s="43"/>
    </row>
    <row r="1894" spans="1:12" x14ac:dyDescent="0.25">
      <c r="A1894" s="3">
        <v>1893</v>
      </c>
      <c r="B1894" s="4" t="s">
        <v>12</v>
      </c>
      <c r="C1894" s="53">
        <v>387</v>
      </c>
      <c r="D1894" s="3" t="s">
        <v>13</v>
      </c>
      <c r="E1894" s="3"/>
      <c r="F1894" s="5" t="s">
        <v>14</v>
      </c>
      <c r="G1894" s="52" t="s">
        <v>15</v>
      </c>
      <c r="H1894" s="5" t="s">
        <v>112</v>
      </c>
      <c r="I1894" s="6">
        <v>41339</v>
      </c>
      <c r="J1894" s="3">
        <v>7770869991</v>
      </c>
      <c r="K1894" s="5" t="s">
        <v>113</v>
      </c>
      <c r="L1894" s="43"/>
    </row>
    <row r="1895" spans="1:12" x14ac:dyDescent="0.25">
      <c r="A1895" s="3">
        <v>1894</v>
      </c>
      <c r="B1895" s="4" t="s">
        <v>12</v>
      </c>
      <c r="C1895" s="53">
        <v>387</v>
      </c>
      <c r="D1895" s="3" t="s">
        <v>13</v>
      </c>
      <c r="E1895" s="3"/>
      <c r="F1895" s="5" t="s">
        <v>61</v>
      </c>
      <c r="G1895" s="52" t="s">
        <v>15</v>
      </c>
      <c r="H1895" s="5" t="s">
        <v>117</v>
      </c>
      <c r="I1895" s="6">
        <v>41348</v>
      </c>
      <c r="J1895" s="3">
        <v>9755544210</v>
      </c>
      <c r="K1895" s="5" t="s">
        <v>118</v>
      </c>
      <c r="L1895" s="43"/>
    </row>
    <row r="1896" spans="1:12" x14ac:dyDescent="0.25">
      <c r="A1896" s="3">
        <v>1895</v>
      </c>
      <c r="B1896" s="4" t="s">
        <v>12</v>
      </c>
      <c r="C1896" s="53">
        <v>387</v>
      </c>
      <c r="D1896" s="3" t="s">
        <v>13</v>
      </c>
      <c r="E1896" s="3"/>
      <c r="F1896" s="5" t="s">
        <v>14</v>
      </c>
      <c r="G1896" s="52" t="s">
        <v>15</v>
      </c>
      <c r="H1896" s="5" t="s">
        <v>129</v>
      </c>
      <c r="I1896" s="6">
        <v>41907</v>
      </c>
      <c r="J1896" s="3">
        <v>9644799901</v>
      </c>
      <c r="K1896" s="5" t="s">
        <v>130</v>
      </c>
      <c r="L1896" s="43"/>
    </row>
    <row r="1897" spans="1:12" x14ac:dyDescent="0.25">
      <c r="A1897" s="3">
        <v>1896</v>
      </c>
      <c r="B1897" s="4" t="s">
        <v>12</v>
      </c>
      <c r="C1897" s="53">
        <v>387</v>
      </c>
      <c r="D1897" s="3" t="s">
        <v>13</v>
      </c>
      <c r="E1897" s="3"/>
      <c r="F1897" s="5" t="s">
        <v>14</v>
      </c>
      <c r="G1897" s="52" t="s">
        <v>15</v>
      </c>
      <c r="H1897" s="5" t="s">
        <v>138</v>
      </c>
      <c r="I1897" s="6">
        <v>42359</v>
      </c>
      <c r="J1897" s="3">
        <v>8462001021</v>
      </c>
      <c r="K1897" s="5" t="s">
        <v>139</v>
      </c>
      <c r="L1897" s="43"/>
    </row>
    <row r="1898" spans="1:12" x14ac:dyDescent="0.25">
      <c r="A1898" s="3">
        <v>1897</v>
      </c>
      <c r="B1898" s="4" t="s">
        <v>12</v>
      </c>
      <c r="C1898" s="53">
        <v>387</v>
      </c>
      <c r="D1898" s="3" t="s">
        <v>13</v>
      </c>
      <c r="E1898" s="3"/>
      <c r="F1898" s="5" t="s">
        <v>14</v>
      </c>
      <c r="G1898" s="52" t="s">
        <v>15</v>
      </c>
      <c r="H1898" s="5" t="s">
        <v>143</v>
      </c>
      <c r="I1898" s="6">
        <v>42548</v>
      </c>
      <c r="J1898" s="3">
        <v>9981635843</v>
      </c>
      <c r="K1898" s="5" t="s">
        <v>144</v>
      </c>
      <c r="L1898" s="43"/>
    </row>
    <row r="1899" spans="1:12" x14ac:dyDescent="0.25">
      <c r="A1899" s="3">
        <v>1898</v>
      </c>
      <c r="B1899" s="4" t="s">
        <v>12</v>
      </c>
      <c r="C1899" s="53">
        <v>387</v>
      </c>
      <c r="D1899" s="3" t="s">
        <v>13</v>
      </c>
      <c r="E1899" s="3"/>
      <c r="F1899" s="5" t="s">
        <v>14</v>
      </c>
      <c r="G1899" s="52" t="s">
        <v>15</v>
      </c>
      <c r="H1899" s="5" t="s">
        <v>165</v>
      </c>
      <c r="I1899" s="6">
        <v>42916</v>
      </c>
      <c r="J1899" s="3">
        <v>7049796999</v>
      </c>
      <c r="K1899" s="5" t="s">
        <v>166</v>
      </c>
      <c r="L1899" s="43"/>
    </row>
    <row r="1900" spans="1:12" x14ac:dyDescent="0.25">
      <c r="A1900" s="3">
        <v>1899</v>
      </c>
      <c r="B1900" s="4" t="s">
        <v>12</v>
      </c>
      <c r="C1900" s="53">
        <v>387</v>
      </c>
      <c r="D1900" s="3" t="s">
        <v>13</v>
      </c>
      <c r="E1900" s="3"/>
      <c r="F1900" s="5" t="s">
        <v>14</v>
      </c>
      <c r="G1900" s="52" t="s">
        <v>15</v>
      </c>
      <c r="H1900" s="5" t="s">
        <v>173</v>
      </c>
      <c r="I1900" s="6">
        <v>43187</v>
      </c>
      <c r="J1900" s="3">
        <v>7583896081</v>
      </c>
      <c r="K1900" s="5" t="s">
        <v>174</v>
      </c>
      <c r="L1900" s="43"/>
    </row>
    <row r="1901" spans="1:12" x14ac:dyDescent="0.25">
      <c r="A1901" s="3">
        <v>1900</v>
      </c>
      <c r="B1901" s="4" t="s">
        <v>12</v>
      </c>
      <c r="C1901" s="53">
        <v>387</v>
      </c>
      <c r="D1901" s="3" t="s">
        <v>13</v>
      </c>
      <c r="E1901" s="3"/>
      <c r="F1901" s="5" t="s">
        <v>14</v>
      </c>
      <c r="G1901" s="52" t="s">
        <v>15</v>
      </c>
      <c r="H1901" s="5" t="s">
        <v>186</v>
      </c>
      <c r="I1901" s="6">
        <v>43465</v>
      </c>
      <c r="J1901" s="3">
        <v>9893095071</v>
      </c>
      <c r="K1901" s="5" t="s">
        <v>187</v>
      </c>
      <c r="L1901" s="43"/>
    </row>
    <row r="1902" spans="1:12" x14ac:dyDescent="0.25">
      <c r="A1902" s="3">
        <v>1901</v>
      </c>
      <c r="B1902" s="5" t="s">
        <v>12</v>
      </c>
      <c r="C1902" s="53">
        <v>387</v>
      </c>
      <c r="D1902" s="3" t="s">
        <v>207</v>
      </c>
      <c r="E1902" s="3"/>
      <c r="F1902" s="5" t="s">
        <v>39</v>
      </c>
      <c r="G1902" s="52" t="s">
        <v>15</v>
      </c>
      <c r="H1902" s="5" t="s">
        <v>207</v>
      </c>
      <c r="I1902" s="6">
        <v>43738</v>
      </c>
      <c r="J1902" s="3">
        <v>9303329637</v>
      </c>
      <c r="K1902" s="5" t="s">
        <v>208</v>
      </c>
      <c r="L1902" s="43"/>
    </row>
    <row r="1903" spans="1:12" x14ac:dyDescent="0.25">
      <c r="A1903" s="3">
        <v>1902</v>
      </c>
      <c r="B1903" s="5" t="s">
        <v>12</v>
      </c>
      <c r="C1903" s="53">
        <v>387</v>
      </c>
      <c r="D1903" s="3" t="s">
        <v>13</v>
      </c>
      <c r="E1903" s="3"/>
      <c r="F1903" s="5" t="s">
        <v>14</v>
      </c>
      <c r="G1903" s="52" t="s">
        <v>15</v>
      </c>
      <c r="H1903" s="5" t="s">
        <v>218</v>
      </c>
      <c r="I1903" s="6">
        <v>43830</v>
      </c>
      <c r="J1903" s="3">
        <v>9111121113</v>
      </c>
      <c r="K1903" s="5" t="s">
        <v>219</v>
      </c>
      <c r="L1903" s="43"/>
    </row>
    <row r="1904" spans="1:12" x14ac:dyDescent="0.25">
      <c r="A1904" s="3">
        <v>1903</v>
      </c>
      <c r="B1904" s="5" t="s">
        <v>12</v>
      </c>
      <c r="C1904" s="53">
        <v>387</v>
      </c>
      <c r="D1904" s="3" t="s">
        <v>13</v>
      </c>
      <c r="E1904" s="3"/>
      <c r="F1904" s="5" t="s">
        <v>14</v>
      </c>
      <c r="G1904" s="52" t="s">
        <v>15</v>
      </c>
      <c r="H1904" s="5" t="s">
        <v>234</v>
      </c>
      <c r="I1904" s="6">
        <v>43920</v>
      </c>
      <c r="J1904" s="3">
        <v>9111562939</v>
      </c>
      <c r="K1904" s="5" t="s">
        <v>235</v>
      </c>
      <c r="L1904" s="43"/>
    </row>
    <row r="1905" spans="1:13" x14ac:dyDescent="0.25">
      <c r="A1905" s="3">
        <v>1904</v>
      </c>
      <c r="B1905" s="62" t="s">
        <v>12</v>
      </c>
      <c r="C1905" s="103">
        <v>387</v>
      </c>
      <c r="D1905" s="62" t="s">
        <v>13</v>
      </c>
      <c r="E1905" s="62" t="s">
        <v>13</v>
      </c>
      <c r="F1905" s="5" t="s">
        <v>14</v>
      </c>
      <c r="G1905" s="125" t="s">
        <v>252</v>
      </c>
      <c r="H1905" s="62" t="s">
        <v>266</v>
      </c>
      <c r="I1905" s="132">
        <v>42239</v>
      </c>
      <c r="J1905" s="62">
        <v>7470795006</v>
      </c>
      <c r="K1905" s="62" t="s">
        <v>12</v>
      </c>
      <c r="L1905" s="161" t="s">
        <v>254</v>
      </c>
      <c r="M1905" s="11"/>
    </row>
    <row r="1906" spans="1:13" x14ac:dyDescent="0.25">
      <c r="A1906" s="3">
        <v>1905</v>
      </c>
      <c r="B1906" s="62" t="s">
        <v>12</v>
      </c>
      <c r="C1906" s="103">
        <v>387</v>
      </c>
      <c r="D1906" s="62" t="s">
        <v>13</v>
      </c>
      <c r="E1906" s="62" t="s">
        <v>13</v>
      </c>
      <c r="F1906" s="5" t="s">
        <v>14</v>
      </c>
      <c r="G1906" s="125" t="s">
        <v>252</v>
      </c>
      <c r="H1906" s="62" t="s">
        <v>266</v>
      </c>
      <c r="I1906" s="134">
        <v>43038</v>
      </c>
      <c r="J1906" s="62">
        <v>7470795003</v>
      </c>
      <c r="K1906" s="62" t="s">
        <v>12</v>
      </c>
      <c r="L1906" s="161" t="s">
        <v>254</v>
      </c>
      <c r="M1906" s="11"/>
    </row>
    <row r="1907" spans="1:13" x14ac:dyDescent="0.25">
      <c r="A1907" s="3">
        <v>1906</v>
      </c>
      <c r="B1907" s="62" t="s">
        <v>12</v>
      </c>
      <c r="C1907" s="103">
        <v>387</v>
      </c>
      <c r="D1907" s="62" t="s">
        <v>13</v>
      </c>
      <c r="E1907" s="62" t="s">
        <v>13</v>
      </c>
      <c r="F1907" s="5" t="s">
        <v>14</v>
      </c>
      <c r="G1907" s="125" t="s">
        <v>252</v>
      </c>
      <c r="H1907" s="62" t="s">
        <v>266</v>
      </c>
      <c r="I1907" s="134">
        <v>42239</v>
      </c>
      <c r="J1907" s="62">
        <v>7470795003</v>
      </c>
      <c r="K1907" s="62" t="s">
        <v>12</v>
      </c>
      <c r="L1907" s="161" t="s">
        <v>254</v>
      </c>
      <c r="M1907" s="11"/>
    </row>
    <row r="1908" spans="1:13" x14ac:dyDescent="0.25">
      <c r="A1908" s="3">
        <v>1907</v>
      </c>
      <c r="B1908" s="62" t="s">
        <v>12</v>
      </c>
      <c r="C1908" s="103">
        <v>387</v>
      </c>
      <c r="D1908" s="62" t="s">
        <v>13</v>
      </c>
      <c r="E1908" s="62" t="s">
        <v>13</v>
      </c>
      <c r="F1908" s="5" t="s">
        <v>14</v>
      </c>
      <c r="G1908" s="125" t="s">
        <v>252</v>
      </c>
      <c r="H1908" s="62" t="s">
        <v>266</v>
      </c>
      <c r="I1908" s="134">
        <v>42239</v>
      </c>
      <c r="J1908" s="62">
        <v>7470795003</v>
      </c>
      <c r="K1908" s="62" t="s">
        <v>12</v>
      </c>
      <c r="L1908" s="161" t="s">
        <v>254</v>
      </c>
      <c r="M1908" s="11"/>
    </row>
    <row r="1909" spans="1:13" x14ac:dyDescent="0.25">
      <c r="A1909" s="3">
        <v>1908</v>
      </c>
      <c r="B1909" s="62" t="s">
        <v>12</v>
      </c>
      <c r="C1909" s="103">
        <v>387</v>
      </c>
      <c r="D1909" s="116" t="s">
        <v>66</v>
      </c>
      <c r="E1909" s="116" t="s">
        <v>66</v>
      </c>
      <c r="F1909" s="5" t="s">
        <v>39</v>
      </c>
      <c r="G1909" s="125" t="s">
        <v>252</v>
      </c>
      <c r="H1909" s="62" t="s">
        <v>274</v>
      </c>
      <c r="I1909" s="134">
        <v>42239</v>
      </c>
      <c r="J1909" s="62">
        <v>7470795003</v>
      </c>
      <c r="K1909" s="62" t="s">
        <v>12</v>
      </c>
      <c r="L1909" s="161" t="s">
        <v>254</v>
      </c>
      <c r="M1909" s="11"/>
    </row>
    <row r="1910" spans="1:13" x14ac:dyDescent="0.25">
      <c r="A1910" s="3">
        <v>1909</v>
      </c>
      <c r="B1910" s="62" t="s">
        <v>12</v>
      </c>
      <c r="C1910" s="103">
        <v>387</v>
      </c>
      <c r="D1910" s="116" t="s">
        <v>66</v>
      </c>
      <c r="E1910" s="116" t="s">
        <v>66</v>
      </c>
      <c r="F1910" s="5" t="s">
        <v>39</v>
      </c>
      <c r="G1910" s="125" t="s">
        <v>252</v>
      </c>
      <c r="H1910" s="62" t="s">
        <v>275</v>
      </c>
      <c r="I1910" s="134">
        <v>42239</v>
      </c>
      <c r="J1910" s="62">
        <v>7470795003</v>
      </c>
      <c r="K1910" s="62" t="s">
        <v>12</v>
      </c>
      <c r="L1910" s="161" t="s">
        <v>254</v>
      </c>
      <c r="M1910" s="11"/>
    </row>
    <row r="1911" spans="1:13" x14ac:dyDescent="0.25">
      <c r="A1911" s="3">
        <v>1910</v>
      </c>
      <c r="B1911" s="62" t="s">
        <v>12</v>
      </c>
      <c r="C1911" s="103">
        <v>387</v>
      </c>
      <c r="D1911" s="116" t="s">
        <v>276</v>
      </c>
      <c r="E1911" s="116" t="s">
        <v>276</v>
      </c>
      <c r="F1911" s="5" t="s">
        <v>39</v>
      </c>
      <c r="G1911" s="125" t="s">
        <v>252</v>
      </c>
      <c r="H1911" s="62" t="s">
        <v>277</v>
      </c>
      <c r="I1911" s="134">
        <v>42239</v>
      </c>
      <c r="J1911" s="62">
        <v>7470795003</v>
      </c>
      <c r="K1911" s="62" t="s">
        <v>12</v>
      </c>
      <c r="L1911" s="161" t="s">
        <v>254</v>
      </c>
      <c r="M1911" s="11"/>
    </row>
    <row r="1912" spans="1:13" x14ac:dyDescent="0.25">
      <c r="A1912" s="3">
        <v>1911</v>
      </c>
      <c r="B1912" s="62" t="s">
        <v>12</v>
      </c>
      <c r="C1912" s="103">
        <v>387</v>
      </c>
      <c r="D1912" s="116" t="s">
        <v>297</v>
      </c>
      <c r="E1912" s="116" t="s">
        <v>297</v>
      </c>
      <c r="F1912" s="5" t="s">
        <v>39</v>
      </c>
      <c r="G1912" s="125" t="s">
        <v>252</v>
      </c>
      <c r="H1912" s="62" t="s">
        <v>298</v>
      </c>
      <c r="I1912" s="134">
        <v>42239</v>
      </c>
      <c r="J1912" s="62">
        <v>7470795003</v>
      </c>
      <c r="K1912" s="62" t="s">
        <v>12</v>
      </c>
      <c r="L1912" s="161" t="s">
        <v>254</v>
      </c>
      <c r="M1912" s="11"/>
    </row>
    <row r="1913" spans="1:13" x14ac:dyDescent="0.25">
      <c r="A1913" s="3">
        <v>1912</v>
      </c>
      <c r="B1913" s="62" t="s">
        <v>12</v>
      </c>
      <c r="C1913" s="103">
        <v>387</v>
      </c>
      <c r="D1913" s="62" t="s">
        <v>13</v>
      </c>
      <c r="E1913" s="62" t="s">
        <v>13</v>
      </c>
      <c r="F1913" s="5" t="s">
        <v>14</v>
      </c>
      <c r="G1913" s="125" t="s">
        <v>252</v>
      </c>
      <c r="H1913" s="62" t="s">
        <v>266</v>
      </c>
      <c r="I1913" s="134">
        <v>42239</v>
      </c>
      <c r="J1913" s="62">
        <v>7470795003</v>
      </c>
      <c r="K1913" s="62" t="s">
        <v>12</v>
      </c>
      <c r="L1913" s="161" t="s">
        <v>254</v>
      </c>
      <c r="M1913" s="11"/>
    </row>
    <row r="1914" spans="1:13" x14ac:dyDescent="0.25">
      <c r="A1914" s="3">
        <v>1913</v>
      </c>
      <c r="B1914" s="62" t="s">
        <v>12</v>
      </c>
      <c r="C1914" s="103">
        <v>387</v>
      </c>
      <c r="D1914" s="62" t="s">
        <v>13</v>
      </c>
      <c r="E1914" s="62" t="s">
        <v>13</v>
      </c>
      <c r="F1914" s="5" t="s">
        <v>39</v>
      </c>
      <c r="G1914" s="125" t="s">
        <v>252</v>
      </c>
      <c r="H1914" s="62" t="s">
        <v>324</v>
      </c>
      <c r="I1914" s="134">
        <v>43283</v>
      </c>
      <c r="J1914" s="62">
        <v>7470795003</v>
      </c>
      <c r="K1914" s="62" t="s">
        <v>12</v>
      </c>
      <c r="L1914" s="161" t="s">
        <v>254</v>
      </c>
      <c r="M1914" s="11"/>
    </row>
    <row r="1915" spans="1:13" x14ac:dyDescent="0.25">
      <c r="A1915" s="3">
        <v>1914</v>
      </c>
      <c r="B1915" s="62" t="s">
        <v>12</v>
      </c>
      <c r="C1915" s="103">
        <v>387</v>
      </c>
      <c r="D1915" s="62" t="s">
        <v>13</v>
      </c>
      <c r="E1915" s="62" t="s">
        <v>13</v>
      </c>
      <c r="F1915" s="5" t="s">
        <v>14</v>
      </c>
      <c r="G1915" s="125" t="s">
        <v>252</v>
      </c>
      <c r="H1915" s="62" t="s">
        <v>327</v>
      </c>
      <c r="I1915" s="134">
        <v>43553</v>
      </c>
      <c r="J1915" s="62">
        <v>7470795006</v>
      </c>
      <c r="K1915" s="62" t="s">
        <v>12</v>
      </c>
      <c r="L1915" s="161" t="s">
        <v>254</v>
      </c>
      <c r="M1915" s="11"/>
    </row>
    <row r="1916" spans="1:13" x14ac:dyDescent="0.25">
      <c r="A1916" s="3">
        <v>1915</v>
      </c>
      <c r="B1916" s="62" t="s">
        <v>12</v>
      </c>
      <c r="C1916" s="103">
        <v>387</v>
      </c>
      <c r="D1916" s="62" t="s">
        <v>13</v>
      </c>
      <c r="E1916" s="62" t="s">
        <v>13</v>
      </c>
      <c r="F1916" s="5" t="s">
        <v>14</v>
      </c>
      <c r="G1916" s="125" t="s">
        <v>252</v>
      </c>
      <c r="H1916" s="62" t="s">
        <v>327</v>
      </c>
      <c r="I1916" s="134">
        <v>43755</v>
      </c>
      <c r="J1916" s="62">
        <v>7470795006</v>
      </c>
      <c r="K1916" s="62" t="s">
        <v>12</v>
      </c>
      <c r="L1916" s="161" t="s">
        <v>254</v>
      </c>
      <c r="M1916" s="11"/>
    </row>
    <row r="1917" spans="1:13" x14ac:dyDescent="0.25">
      <c r="A1917" s="3">
        <v>1916</v>
      </c>
      <c r="B1917" s="62" t="s">
        <v>12</v>
      </c>
      <c r="C1917" s="103">
        <v>387</v>
      </c>
      <c r="D1917" s="116" t="s">
        <v>276</v>
      </c>
      <c r="E1917" s="116" t="s">
        <v>276</v>
      </c>
      <c r="F1917" s="5" t="s">
        <v>14</v>
      </c>
      <c r="G1917" s="125" t="s">
        <v>252</v>
      </c>
      <c r="H1917" s="62" t="s">
        <v>327</v>
      </c>
      <c r="I1917" s="134">
        <v>44152</v>
      </c>
      <c r="J1917" s="62">
        <v>7470795003</v>
      </c>
      <c r="K1917" s="62" t="s">
        <v>12</v>
      </c>
      <c r="L1917" s="161" t="s">
        <v>254</v>
      </c>
      <c r="M1917" s="11"/>
    </row>
    <row r="1918" spans="1:13" x14ac:dyDescent="0.25">
      <c r="A1918" s="3">
        <v>1917</v>
      </c>
      <c r="B1918" s="62" t="s">
        <v>12</v>
      </c>
      <c r="C1918" s="103">
        <v>387</v>
      </c>
      <c r="D1918" s="62" t="s">
        <v>13</v>
      </c>
      <c r="E1918" s="62" t="s">
        <v>13</v>
      </c>
      <c r="F1918" s="5" t="s">
        <v>14</v>
      </c>
      <c r="G1918" s="125" t="s">
        <v>252</v>
      </c>
      <c r="H1918" s="62" t="s">
        <v>327</v>
      </c>
      <c r="I1918" s="134">
        <v>44160</v>
      </c>
      <c r="J1918" s="62">
        <v>7470795003</v>
      </c>
      <c r="K1918" s="62" t="s">
        <v>12</v>
      </c>
      <c r="L1918" s="161" t="s">
        <v>254</v>
      </c>
      <c r="M1918" s="11"/>
    </row>
    <row r="1919" spans="1:13" x14ac:dyDescent="0.25">
      <c r="A1919" s="3">
        <v>1918</v>
      </c>
      <c r="B1919" s="3" t="s">
        <v>749</v>
      </c>
      <c r="C1919" s="102">
        <v>387</v>
      </c>
      <c r="D1919" s="3" t="s">
        <v>817</v>
      </c>
      <c r="E1919" s="3" t="s">
        <v>846</v>
      </c>
      <c r="F1919" s="5" t="s">
        <v>39</v>
      </c>
      <c r="G1919" s="52" t="s">
        <v>847</v>
      </c>
      <c r="H1919" s="3" t="s">
        <v>817</v>
      </c>
      <c r="I1919" s="19">
        <v>40922</v>
      </c>
      <c r="J1919" s="3">
        <v>9934578911</v>
      </c>
      <c r="K1919" s="3" t="s">
        <v>846</v>
      </c>
      <c r="L1919" s="18"/>
    </row>
    <row r="1920" spans="1:13" x14ac:dyDescent="0.25">
      <c r="A1920" s="3">
        <v>1919</v>
      </c>
      <c r="B1920" s="3" t="s">
        <v>749</v>
      </c>
      <c r="C1920" s="102">
        <v>387</v>
      </c>
      <c r="D1920" s="3" t="s">
        <v>817</v>
      </c>
      <c r="E1920" s="3" t="s">
        <v>865</v>
      </c>
      <c r="F1920" s="5" t="s">
        <v>39</v>
      </c>
      <c r="G1920" s="52" t="s">
        <v>847</v>
      </c>
      <c r="H1920" s="3" t="s">
        <v>379</v>
      </c>
      <c r="I1920" s="19">
        <v>40063</v>
      </c>
      <c r="J1920" s="3">
        <v>8839313551</v>
      </c>
      <c r="K1920" s="3" t="s">
        <v>865</v>
      </c>
      <c r="L1920" s="18"/>
    </row>
    <row r="1921" spans="1:12" x14ac:dyDescent="0.25">
      <c r="A1921" s="3">
        <v>1920</v>
      </c>
      <c r="B1921" s="3" t="s">
        <v>749</v>
      </c>
      <c r="C1921" s="53" t="s">
        <v>883</v>
      </c>
      <c r="D1921" s="3" t="s">
        <v>806</v>
      </c>
      <c r="E1921" s="3" t="s">
        <v>884</v>
      </c>
      <c r="F1921" s="5" t="s">
        <v>14</v>
      </c>
      <c r="G1921" s="52" t="s">
        <v>847</v>
      </c>
      <c r="H1921" s="3" t="s">
        <v>885</v>
      </c>
      <c r="I1921" s="19">
        <v>38070</v>
      </c>
      <c r="J1921" s="3">
        <v>9827767818</v>
      </c>
      <c r="K1921" s="3" t="s">
        <v>884</v>
      </c>
      <c r="L1921" s="18"/>
    </row>
    <row r="1922" spans="1:12" x14ac:dyDescent="0.25">
      <c r="A1922" s="3">
        <v>1921</v>
      </c>
      <c r="B1922" s="3" t="s">
        <v>749</v>
      </c>
      <c r="C1922" s="53" t="s">
        <v>883</v>
      </c>
      <c r="D1922" s="3" t="s">
        <v>913</v>
      </c>
      <c r="E1922" s="3" t="s">
        <v>914</v>
      </c>
      <c r="F1922" s="5" t="s">
        <v>14</v>
      </c>
      <c r="G1922" s="52" t="s">
        <v>847</v>
      </c>
      <c r="H1922" s="3" t="s">
        <v>915</v>
      </c>
      <c r="I1922" s="19">
        <v>39071</v>
      </c>
      <c r="J1922" s="3" t="s">
        <v>916</v>
      </c>
      <c r="K1922" s="3" t="s">
        <v>914</v>
      </c>
      <c r="L1922" s="18"/>
    </row>
    <row r="1923" spans="1:12" x14ac:dyDescent="0.25">
      <c r="A1923" s="3">
        <v>1922</v>
      </c>
      <c r="B1923" s="3" t="s">
        <v>749</v>
      </c>
      <c r="C1923" s="53" t="s">
        <v>883</v>
      </c>
      <c r="D1923" s="3" t="s">
        <v>913</v>
      </c>
      <c r="E1923" s="3" t="s">
        <v>921</v>
      </c>
      <c r="F1923" s="5" t="s">
        <v>61</v>
      </c>
      <c r="G1923" s="52" t="s">
        <v>847</v>
      </c>
      <c r="H1923" s="3" t="s">
        <v>922</v>
      </c>
      <c r="I1923" s="19">
        <v>42551</v>
      </c>
      <c r="J1923" s="3" t="s">
        <v>923</v>
      </c>
      <c r="K1923" s="3" t="s">
        <v>921</v>
      </c>
      <c r="L1923" s="18"/>
    </row>
    <row r="1924" spans="1:12" x14ac:dyDescent="0.25">
      <c r="A1924" s="3">
        <v>1923</v>
      </c>
      <c r="B1924" s="3" t="s">
        <v>749</v>
      </c>
      <c r="C1924" s="53" t="s">
        <v>883</v>
      </c>
      <c r="D1924" s="3" t="s">
        <v>913</v>
      </c>
      <c r="E1924" s="3" t="s">
        <v>941</v>
      </c>
      <c r="F1924" s="5" t="s">
        <v>14</v>
      </c>
      <c r="G1924" s="52" t="s">
        <v>847</v>
      </c>
      <c r="H1924" s="3" t="s">
        <v>942</v>
      </c>
      <c r="I1924" s="19">
        <v>40724</v>
      </c>
      <c r="J1924" s="3" t="s">
        <v>943</v>
      </c>
      <c r="K1924" s="3" t="s">
        <v>941</v>
      </c>
      <c r="L1924" s="18"/>
    </row>
    <row r="1925" spans="1:12" x14ac:dyDescent="0.25">
      <c r="A1925" s="3">
        <v>1924</v>
      </c>
      <c r="B1925" s="3" t="s">
        <v>749</v>
      </c>
      <c r="C1925" s="53" t="s">
        <v>883</v>
      </c>
      <c r="D1925" s="3" t="s">
        <v>913</v>
      </c>
      <c r="E1925" s="3" t="s">
        <v>944</v>
      </c>
      <c r="F1925" s="5" t="s">
        <v>14</v>
      </c>
      <c r="G1925" s="52" t="s">
        <v>847</v>
      </c>
      <c r="H1925" s="3" t="s">
        <v>819</v>
      </c>
      <c r="I1925" s="19">
        <v>38257</v>
      </c>
      <c r="J1925" s="3">
        <v>9437878450</v>
      </c>
      <c r="K1925" s="3" t="s">
        <v>944</v>
      </c>
      <c r="L1925" s="18"/>
    </row>
    <row r="1926" spans="1:12" x14ac:dyDescent="0.25">
      <c r="A1926" s="3">
        <v>1925</v>
      </c>
      <c r="B1926" s="3" t="s">
        <v>749</v>
      </c>
      <c r="C1926" s="53" t="s">
        <v>883</v>
      </c>
      <c r="D1926" s="3" t="s">
        <v>913</v>
      </c>
      <c r="E1926" s="3" t="s">
        <v>955</v>
      </c>
      <c r="F1926" s="5" t="s">
        <v>14</v>
      </c>
      <c r="G1926" s="52" t="s">
        <v>847</v>
      </c>
      <c r="H1926" s="3" t="s">
        <v>749</v>
      </c>
      <c r="I1926" s="19">
        <v>25931</v>
      </c>
      <c r="J1926" s="3">
        <v>8770512532</v>
      </c>
      <c r="K1926" s="3" t="s">
        <v>955</v>
      </c>
      <c r="L1926" s="18"/>
    </row>
    <row r="1927" spans="1:12" x14ac:dyDescent="0.25">
      <c r="A1927" s="3">
        <v>1926</v>
      </c>
      <c r="B1927" s="3" t="s">
        <v>749</v>
      </c>
      <c r="C1927" s="53" t="s">
        <v>883</v>
      </c>
      <c r="D1927" s="3" t="s">
        <v>913</v>
      </c>
      <c r="E1927" s="3" t="s">
        <v>960</v>
      </c>
      <c r="F1927" s="5" t="s">
        <v>61</v>
      </c>
      <c r="G1927" s="52" t="s">
        <v>847</v>
      </c>
      <c r="H1927" s="3" t="s">
        <v>961</v>
      </c>
      <c r="I1927" s="19">
        <v>42093</v>
      </c>
      <c r="J1927" s="3">
        <v>9993909075</v>
      </c>
      <c r="K1927" s="3" t="s">
        <v>960</v>
      </c>
      <c r="L1927" s="18"/>
    </row>
    <row r="1928" spans="1:12" x14ac:dyDescent="0.25">
      <c r="A1928" s="3">
        <v>1927</v>
      </c>
      <c r="B1928" s="3" t="s">
        <v>749</v>
      </c>
      <c r="C1928" s="53" t="s">
        <v>883</v>
      </c>
      <c r="D1928" s="3" t="s">
        <v>913</v>
      </c>
      <c r="E1928" s="3" t="s">
        <v>966</v>
      </c>
      <c r="F1928" s="5" t="s">
        <v>61</v>
      </c>
      <c r="G1928" s="52" t="s">
        <v>847</v>
      </c>
      <c r="H1928" s="3" t="s">
        <v>967</v>
      </c>
      <c r="I1928" s="19">
        <v>40793</v>
      </c>
      <c r="J1928" s="3">
        <v>9575145356</v>
      </c>
      <c r="K1928" s="3" t="s">
        <v>966</v>
      </c>
      <c r="L1928" s="18"/>
    </row>
    <row r="1929" spans="1:12" x14ac:dyDescent="0.25">
      <c r="A1929" s="3">
        <v>1928</v>
      </c>
      <c r="B1929" s="3" t="s">
        <v>749</v>
      </c>
      <c r="C1929" s="53" t="s">
        <v>883</v>
      </c>
      <c r="D1929" s="3" t="s">
        <v>913</v>
      </c>
      <c r="E1929" s="3" t="s">
        <v>974</v>
      </c>
      <c r="F1929" s="5" t="s">
        <v>14</v>
      </c>
      <c r="G1929" s="52" t="s">
        <v>847</v>
      </c>
      <c r="H1929" s="3" t="s">
        <v>777</v>
      </c>
      <c r="I1929" s="19">
        <v>41237</v>
      </c>
      <c r="J1929" s="3">
        <v>9692902084</v>
      </c>
      <c r="K1929" s="3" t="s">
        <v>974</v>
      </c>
      <c r="L1929" s="18"/>
    </row>
    <row r="1930" spans="1:12" x14ac:dyDescent="0.25">
      <c r="A1930" s="3">
        <v>1929</v>
      </c>
      <c r="B1930" s="3" t="s">
        <v>749</v>
      </c>
      <c r="C1930" s="53" t="s">
        <v>883</v>
      </c>
      <c r="D1930" s="3" t="s">
        <v>913</v>
      </c>
      <c r="E1930" s="3" t="s">
        <v>975</v>
      </c>
      <c r="F1930" s="5" t="s">
        <v>14</v>
      </c>
      <c r="G1930" s="52" t="s">
        <v>847</v>
      </c>
      <c r="H1930" s="3" t="s">
        <v>976</v>
      </c>
      <c r="I1930" s="19">
        <v>39465</v>
      </c>
      <c r="J1930" s="3">
        <v>8319355518</v>
      </c>
      <c r="K1930" s="3" t="s">
        <v>975</v>
      </c>
      <c r="L1930" s="18"/>
    </row>
    <row r="1931" spans="1:12" x14ac:dyDescent="0.25">
      <c r="A1931" s="3">
        <v>1930</v>
      </c>
      <c r="B1931" s="3" t="s">
        <v>749</v>
      </c>
      <c r="C1931" s="53" t="s">
        <v>883</v>
      </c>
      <c r="D1931" s="3" t="s">
        <v>804</v>
      </c>
      <c r="E1931" s="3" t="s">
        <v>982</v>
      </c>
      <c r="F1931" s="5" t="s">
        <v>14</v>
      </c>
      <c r="G1931" s="52" t="s">
        <v>847</v>
      </c>
      <c r="H1931" s="3" t="s">
        <v>983</v>
      </c>
      <c r="I1931" s="19">
        <v>40063</v>
      </c>
      <c r="J1931" s="3">
        <v>9039211383</v>
      </c>
      <c r="K1931" s="3" t="s">
        <v>982</v>
      </c>
      <c r="L1931" s="18"/>
    </row>
    <row r="1932" spans="1:12" x14ac:dyDescent="0.25">
      <c r="A1932" s="3">
        <v>1931</v>
      </c>
      <c r="B1932" s="3" t="s">
        <v>12</v>
      </c>
      <c r="C1932" s="102">
        <v>387</v>
      </c>
      <c r="D1932" s="21" t="s">
        <v>913</v>
      </c>
      <c r="E1932" s="3"/>
      <c r="F1932" s="5" t="s">
        <v>14</v>
      </c>
      <c r="G1932" s="52" t="s">
        <v>1055</v>
      </c>
      <c r="H1932" s="3" t="s">
        <v>1059</v>
      </c>
      <c r="I1932" s="22">
        <v>26296</v>
      </c>
      <c r="J1932" s="3">
        <v>9425503810</v>
      </c>
      <c r="K1932" s="23" t="s">
        <v>1060</v>
      </c>
      <c r="L1932" s="18"/>
    </row>
    <row r="1933" spans="1:12" x14ac:dyDescent="0.25">
      <c r="A1933" s="3">
        <v>1932</v>
      </c>
      <c r="B1933" s="3" t="s">
        <v>12</v>
      </c>
      <c r="C1933" s="102">
        <v>387</v>
      </c>
      <c r="D1933" s="21" t="s">
        <v>913</v>
      </c>
      <c r="E1933" s="3"/>
      <c r="F1933" s="5" t="s">
        <v>14</v>
      </c>
      <c r="G1933" s="52" t="s">
        <v>1055</v>
      </c>
      <c r="H1933" s="3" t="s">
        <v>1066</v>
      </c>
      <c r="I1933" s="22">
        <v>35518</v>
      </c>
      <c r="J1933" s="3">
        <v>8770592270</v>
      </c>
      <c r="K1933" s="23" t="s">
        <v>1067</v>
      </c>
      <c r="L1933" s="18"/>
    </row>
    <row r="1934" spans="1:12" x14ac:dyDescent="0.25">
      <c r="A1934" s="3">
        <v>1933</v>
      </c>
      <c r="B1934" s="3" t="s">
        <v>12</v>
      </c>
      <c r="C1934" s="102">
        <v>387</v>
      </c>
      <c r="D1934" s="21" t="s">
        <v>913</v>
      </c>
      <c r="E1934" s="3"/>
      <c r="F1934" s="5" t="s">
        <v>14</v>
      </c>
      <c r="G1934" s="52" t="s">
        <v>1055</v>
      </c>
      <c r="H1934" s="3" t="s">
        <v>1070</v>
      </c>
      <c r="I1934" s="22">
        <v>40866</v>
      </c>
      <c r="J1934" s="3">
        <v>9425503705</v>
      </c>
      <c r="K1934" s="23" t="s">
        <v>1071</v>
      </c>
      <c r="L1934" s="18"/>
    </row>
    <row r="1935" spans="1:12" x14ac:dyDescent="0.25">
      <c r="A1935" s="3">
        <v>1934</v>
      </c>
      <c r="B1935" s="3" t="s">
        <v>12</v>
      </c>
      <c r="C1935" s="102">
        <v>387</v>
      </c>
      <c r="D1935" s="21" t="s">
        <v>913</v>
      </c>
      <c r="E1935" s="3"/>
      <c r="F1935" s="5" t="s">
        <v>14</v>
      </c>
      <c r="G1935" s="52" t="s">
        <v>1055</v>
      </c>
      <c r="H1935" s="3" t="s">
        <v>1072</v>
      </c>
      <c r="I1935" s="22">
        <v>41354</v>
      </c>
      <c r="J1935" s="3">
        <v>9401595072</v>
      </c>
      <c r="K1935" s="23" t="s">
        <v>1073</v>
      </c>
      <c r="L1935" s="18"/>
    </row>
    <row r="1936" spans="1:12" x14ac:dyDescent="0.25">
      <c r="A1936" s="3">
        <v>1935</v>
      </c>
      <c r="B1936" s="3" t="s">
        <v>12</v>
      </c>
      <c r="C1936" s="102">
        <v>387</v>
      </c>
      <c r="D1936" s="21" t="s">
        <v>804</v>
      </c>
      <c r="E1936" s="3"/>
      <c r="F1936" s="5" t="s">
        <v>61</v>
      </c>
      <c r="G1936" s="52" t="s">
        <v>1055</v>
      </c>
      <c r="H1936" s="3" t="s">
        <v>1078</v>
      </c>
      <c r="I1936" s="22">
        <v>41544</v>
      </c>
      <c r="J1936" s="3">
        <v>9516009442</v>
      </c>
      <c r="K1936" s="23" t="s">
        <v>1079</v>
      </c>
      <c r="L1936" s="18"/>
    </row>
    <row r="1937" spans="1:12" x14ac:dyDescent="0.25">
      <c r="A1937" s="3">
        <v>1936</v>
      </c>
      <c r="B1937" s="3" t="s">
        <v>12</v>
      </c>
      <c r="C1937" s="102">
        <v>387</v>
      </c>
      <c r="D1937" s="21" t="s">
        <v>817</v>
      </c>
      <c r="E1937" s="3"/>
      <c r="F1937" s="5" t="s">
        <v>39</v>
      </c>
      <c r="G1937" s="52" t="s">
        <v>1055</v>
      </c>
      <c r="H1937" s="3" t="s">
        <v>66</v>
      </c>
      <c r="I1937" s="22">
        <v>41639</v>
      </c>
      <c r="J1937" s="3">
        <v>9425503260</v>
      </c>
      <c r="K1937" s="23" t="s">
        <v>1082</v>
      </c>
      <c r="L1937" s="18"/>
    </row>
    <row r="1938" spans="1:12" x14ac:dyDescent="0.25">
      <c r="A1938" s="3">
        <v>1937</v>
      </c>
      <c r="B1938" s="3" t="s">
        <v>12</v>
      </c>
      <c r="C1938" s="102">
        <v>387</v>
      </c>
      <c r="D1938" s="21" t="s">
        <v>913</v>
      </c>
      <c r="E1938" s="3"/>
      <c r="F1938" s="5" t="s">
        <v>61</v>
      </c>
      <c r="G1938" s="52" t="s">
        <v>1055</v>
      </c>
      <c r="H1938" s="3" t="s">
        <v>13</v>
      </c>
      <c r="I1938" s="22">
        <v>41639</v>
      </c>
      <c r="J1938" s="3">
        <v>9516009429</v>
      </c>
      <c r="K1938" s="23" t="s">
        <v>1083</v>
      </c>
      <c r="L1938" s="18"/>
    </row>
    <row r="1939" spans="1:12" x14ac:dyDescent="0.25">
      <c r="A1939" s="3">
        <v>1938</v>
      </c>
      <c r="B1939" s="3" t="s">
        <v>12</v>
      </c>
      <c r="C1939" s="102">
        <v>387</v>
      </c>
      <c r="D1939" s="21" t="s">
        <v>913</v>
      </c>
      <c r="E1939" s="3"/>
      <c r="F1939" s="5" t="s">
        <v>14</v>
      </c>
      <c r="G1939" s="52" t="s">
        <v>1055</v>
      </c>
      <c r="H1939" s="3" t="s">
        <v>1084</v>
      </c>
      <c r="I1939" s="22">
        <v>41613</v>
      </c>
      <c r="J1939" s="3">
        <v>9326911967</v>
      </c>
      <c r="K1939" s="23" t="s">
        <v>1085</v>
      </c>
      <c r="L1939" s="18"/>
    </row>
    <row r="1940" spans="1:12" x14ac:dyDescent="0.25">
      <c r="A1940" s="3">
        <v>1939</v>
      </c>
      <c r="B1940" s="3" t="s">
        <v>12</v>
      </c>
      <c r="C1940" s="102">
        <v>387</v>
      </c>
      <c r="D1940" s="21" t="s">
        <v>913</v>
      </c>
      <c r="E1940" s="3"/>
      <c r="F1940" s="5" t="s">
        <v>14</v>
      </c>
      <c r="G1940" s="52" t="s">
        <v>1055</v>
      </c>
      <c r="H1940" s="3" t="s">
        <v>1086</v>
      </c>
      <c r="I1940" s="22">
        <v>41639</v>
      </c>
      <c r="J1940" s="3">
        <v>9425505142</v>
      </c>
      <c r="K1940" s="23" t="s">
        <v>1087</v>
      </c>
      <c r="L1940" s="18"/>
    </row>
    <row r="1941" spans="1:12" x14ac:dyDescent="0.25">
      <c r="A1941" s="3">
        <v>1940</v>
      </c>
      <c r="B1941" s="3" t="s">
        <v>12</v>
      </c>
      <c r="C1941" s="102">
        <v>387</v>
      </c>
      <c r="D1941" s="21" t="s">
        <v>913</v>
      </c>
      <c r="E1941" s="3"/>
      <c r="F1941" s="5" t="s">
        <v>14</v>
      </c>
      <c r="G1941" s="52" t="s">
        <v>1055</v>
      </c>
      <c r="H1941" s="3" t="s">
        <v>1097</v>
      </c>
      <c r="I1941" s="22">
        <v>41781</v>
      </c>
      <c r="J1941" s="3">
        <v>9516009425</v>
      </c>
      <c r="K1941" s="23" t="s">
        <v>1098</v>
      </c>
      <c r="L1941" s="18"/>
    </row>
    <row r="1942" spans="1:12" x14ac:dyDescent="0.25">
      <c r="A1942" s="3">
        <v>1941</v>
      </c>
      <c r="B1942" s="3" t="s">
        <v>12</v>
      </c>
      <c r="C1942" s="102">
        <v>387</v>
      </c>
      <c r="D1942" s="21" t="s">
        <v>913</v>
      </c>
      <c r="E1942" s="3"/>
      <c r="F1942" s="5" t="s">
        <v>14</v>
      </c>
      <c r="G1942" s="52" t="s">
        <v>1055</v>
      </c>
      <c r="H1942" s="3" t="s">
        <v>1099</v>
      </c>
      <c r="I1942" s="22">
        <v>41781</v>
      </c>
      <c r="J1942" s="3">
        <v>9425504307</v>
      </c>
      <c r="K1942" s="23" t="s">
        <v>1100</v>
      </c>
      <c r="L1942" s="18"/>
    </row>
    <row r="1943" spans="1:12" x14ac:dyDescent="0.25">
      <c r="A1943" s="3">
        <v>1942</v>
      </c>
      <c r="B1943" s="3" t="s">
        <v>12</v>
      </c>
      <c r="C1943" s="102">
        <v>387</v>
      </c>
      <c r="D1943" s="21" t="s">
        <v>804</v>
      </c>
      <c r="E1943" s="3"/>
      <c r="F1943" s="5" t="s">
        <v>39</v>
      </c>
      <c r="G1943" s="52" t="s">
        <v>1055</v>
      </c>
      <c r="H1943" s="3" t="s">
        <v>1105</v>
      </c>
      <c r="I1943" s="22">
        <v>41816</v>
      </c>
      <c r="J1943" s="3">
        <v>9516009428</v>
      </c>
      <c r="K1943" s="23" t="s">
        <v>1106</v>
      </c>
      <c r="L1943" s="18"/>
    </row>
    <row r="1944" spans="1:12" x14ac:dyDescent="0.25">
      <c r="A1944" s="3">
        <v>1943</v>
      </c>
      <c r="B1944" s="3" t="s">
        <v>12</v>
      </c>
      <c r="C1944" s="102">
        <v>387</v>
      </c>
      <c r="D1944" s="21" t="s">
        <v>913</v>
      </c>
      <c r="E1944" s="3"/>
      <c r="F1944" s="5" t="s">
        <v>14</v>
      </c>
      <c r="G1944" s="52" t="s">
        <v>1055</v>
      </c>
      <c r="H1944" s="3" t="s">
        <v>1111</v>
      </c>
      <c r="I1944" s="22">
        <v>41848</v>
      </c>
      <c r="J1944" s="3">
        <v>9425505646</v>
      </c>
      <c r="K1944" s="23" t="s">
        <v>1112</v>
      </c>
      <c r="L1944" s="18"/>
    </row>
    <row r="1945" spans="1:12" x14ac:dyDescent="0.25">
      <c r="A1945" s="3">
        <v>1944</v>
      </c>
      <c r="B1945" s="3" t="s">
        <v>12</v>
      </c>
      <c r="C1945" s="102">
        <v>387</v>
      </c>
      <c r="D1945" s="21" t="s">
        <v>913</v>
      </c>
      <c r="E1945" s="3"/>
      <c r="F1945" s="5" t="s">
        <v>14</v>
      </c>
      <c r="G1945" s="52" t="s">
        <v>1055</v>
      </c>
      <c r="H1945" s="3" t="s">
        <v>1115</v>
      </c>
      <c r="I1945" s="22">
        <v>41907</v>
      </c>
      <c r="J1945" s="3">
        <v>9516009424</v>
      </c>
      <c r="K1945" s="23" t="s">
        <v>1116</v>
      </c>
      <c r="L1945" s="18"/>
    </row>
    <row r="1946" spans="1:12" x14ac:dyDescent="0.25">
      <c r="A1946" s="3">
        <v>1945</v>
      </c>
      <c r="B1946" s="3" t="s">
        <v>12</v>
      </c>
      <c r="C1946" s="102">
        <v>387</v>
      </c>
      <c r="D1946" s="21" t="s">
        <v>913</v>
      </c>
      <c r="E1946" s="3"/>
      <c r="F1946" s="5" t="s">
        <v>14</v>
      </c>
      <c r="G1946" s="52" t="s">
        <v>1055</v>
      </c>
      <c r="H1946" s="3" t="s">
        <v>1117</v>
      </c>
      <c r="I1946" s="22">
        <v>41897</v>
      </c>
      <c r="J1946" s="3">
        <v>9516009444</v>
      </c>
      <c r="K1946" s="23" t="s">
        <v>1118</v>
      </c>
      <c r="L1946" s="18"/>
    </row>
    <row r="1947" spans="1:12" x14ac:dyDescent="0.25">
      <c r="A1947" s="3">
        <v>1946</v>
      </c>
      <c r="B1947" s="3" t="s">
        <v>12</v>
      </c>
      <c r="C1947" s="102">
        <v>387</v>
      </c>
      <c r="D1947" s="21" t="s">
        <v>913</v>
      </c>
      <c r="E1947" s="3"/>
      <c r="F1947" s="5" t="s">
        <v>14</v>
      </c>
      <c r="G1947" s="52" t="s">
        <v>1055</v>
      </c>
      <c r="H1947" s="3" t="s">
        <v>1123</v>
      </c>
      <c r="I1947" s="22">
        <v>42244</v>
      </c>
      <c r="J1947" s="3">
        <v>9425503882</v>
      </c>
      <c r="K1947" s="23" t="s">
        <v>1124</v>
      </c>
      <c r="L1947" s="18"/>
    </row>
    <row r="1948" spans="1:12" x14ac:dyDescent="0.25">
      <c r="A1948" s="3">
        <v>1947</v>
      </c>
      <c r="B1948" s="3" t="s">
        <v>12</v>
      </c>
      <c r="C1948" s="102">
        <v>387</v>
      </c>
      <c r="D1948" s="21" t="s">
        <v>913</v>
      </c>
      <c r="E1948" s="3"/>
      <c r="F1948" s="5" t="s">
        <v>14</v>
      </c>
      <c r="G1948" s="52" t="s">
        <v>1055</v>
      </c>
      <c r="H1948" s="3" t="s">
        <v>1128</v>
      </c>
      <c r="I1948" s="22">
        <v>42447</v>
      </c>
      <c r="J1948" s="3">
        <v>9008271945</v>
      </c>
      <c r="K1948" s="23" t="s">
        <v>1129</v>
      </c>
      <c r="L1948" s="18"/>
    </row>
    <row r="1949" spans="1:12" x14ac:dyDescent="0.25">
      <c r="A1949" s="3">
        <v>1948</v>
      </c>
      <c r="B1949" s="3" t="s">
        <v>12</v>
      </c>
      <c r="C1949" s="102">
        <v>387</v>
      </c>
      <c r="D1949" s="21" t="s">
        <v>913</v>
      </c>
      <c r="E1949" s="3"/>
      <c r="F1949" s="5" t="s">
        <v>14</v>
      </c>
      <c r="G1949" s="52" t="s">
        <v>1055</v>
      </c>
      <c r="H1949" s="3" t="s">
        <v>1130</v>
      </c>
      <c r="I1949" s="22">
        <v>42693</v>
      </c>
      <c r="J1949" s="3">
        <v>9516009458</v>
      </c>
      <c r="K1949" s="23" t="s">
        <v>1131</v>
      </c>
      <c r="L1949" s="18"/>
    </row>
    <row r="1950" spans="1:12" x14ac:dyDescent="0.25">
      <c r="A1950" s="3">
        <v>1949</v>
      </c>
      <c r="B1950" s="3" t="s">
        <v>12</v>
      </c>
      <c r="C1950" s="102">
        <v>387</v>
      </c>
      <c r="D1950" s="21" t="s">
        <v>913</v>
      </c>
      <c r="E1950" s="3"/>
      <c r="F1950" s="5" t="s">
        <v>14</v>
      </c>
      <c r="G1950" s="52" t="s">
        <v>1055</v>
      </c>
      <c r="H1950" s="3" t="s">
        <v>1132</v>
      </c>
      <c r="I1950" s="22">
        <v>42693</v>
      </c>
      <c r="J1950" s="3">
        <v>9516009459</v>
      </c>
      <c r="K1950" s="23" t="s">
        <v>1133</v>
      </c>
      <c r="L1950" s="18"/>
    </row>
    <row r="1951" spans="1:12" x14ac:dyDescent="0.25">
      <c r="A1951" s="3">
        <v>1950</v>
      </c>
      <c r="B1951" s="3" t="s">
        <v>12</v>
      </c>
      <c r="C1951" s="102">
        <v>387</v>
      </c>
      <c r="D1951" s="21" t="s">
        <v>913</v>
      </c>
      <c r="E1951" s="3"/>
      <c r="F1951" s="5" t="s">
        <v>14</v>
      </c>
      <c r="G1951" s="52" t="s">
        <v>1055</v>
      </c>
      <c r="H1951" s="3" t="s">
        <v>1171</v>
      </c>
      <c r="I1951" s="22">
        <v>42005</v>
      </c>
      <c r="J1951" s="3">
        <v>9424204056</v>
      </c>
      <c r="K1951" s="23" t="s">
        <v>1172</v>
      </c>
      <c r="L1951" s="18"/>
    </row>
    <row r="1952" spans="1:12" x14ac:dyDescent="0.25">
      <c r="A1952" s="3">
        <v>1951</v>
      </c>
      <c r="B1952" s="3" t="s">
        <v>12</v>
      </c>
      <c r="C1952" s="102">
        <v>387</v>
      </c>
      <c r="D1952" s="21" t="s">
        <v>913</v>
      </c>
      <c r="E1952" s="3"/>
      <c r="F1952" s="5" t="s">
        <v>61</v>
      </c>
      <c r="G1952" s="52" t="s">
        <v>1055</v>
      </c>
      <c r="H1952" s="3" t="s">
        <v>1173</v>
      </c>
      <c r="I1952" s="22">
        <v>41865</v>
      </c>
      <c r="J1952" s="3">
        <v>9179995800</v>
      </c>
      <c r="K1952" s="23" t="s">
        <v>1174</v>
      </c>
      <c r="L1952" s="18"/>
    </row>
    <row r="1953" spans="1:12" x14ac:dyDescent="0.25">
      <c r="A1953" s="3">
        <v>1952</v>
      </c>
      <c r="B1953" s="3" t="s">
        <v>12</v>
      </c>
      <c r="C1953" s="102">
        <v>387</v>
      </c>
      <c r="D1953" s="21" t="s">
        <v>913</v>
      </c>
      <c r="E1953" s="3"/>
      <c r="F1953" s="5" t="s">
        <v>61</v>
      </c>
      <c r="G1953" s="52" t="s">
        <v>1055</v>
      </c>
      <c r="H1953" s="3" t="s">
        <v>1175</v>
      </c>
      <c r="I1953" s="22">
        <v>41932</v>
      </c>
      <c r="J1953" s="3">
        <v>9424204047</v>
      </c>
      <c r="K1953" s="23" t="s">
        <v>1176</v>
      </c>
      <c r="L1953" s="18"/>
    </row>
    <row r="1954" spans="1:12" x14ac:dyDescent="0.25">
      <c r="A1954" s="3">
        <v>1953</v>
      </c>
      <c r="B1954" s="3" t="s">
        <v>12</v>
      </c>
      <c r="C1954" s="102">
        <v>387</v>
      </c>
      <c r="D1954" s="21" t="s">
        <v>913</v>
      </c>
      <c r="E1954" s="3"/>
      <c r="F1954" s="5" t="s">
        <v>14</v>
      </c>
      <c r="G1954" s="52" t="s">
        <v>1055</v>
      </c>
      <c r="H1954" s="3" t="s">
        <v>1177</v>
      </c>
      <c r="I1954" s="22">
        <v>41865</v>
      </c>
      <c r="J1954" s="3">
        <v>9424204030</v>
      </c>
      <c r="K1954" s="23" t="s">
        <v>1178</v>
      </c>
      <c r="L1954" s="18"/>
    </row>
    <row r="1955" spans="1:12" x14ac:dyDescent="0.25">
      <c r="A1955" s="3">
        <v>1954</v>
      </c>
      <c r="B1955" s="3" t="s">
        <v>12</v>
      </c>
      <c r="C1955" s="102">
        <v>387</v>
      </c>
      <c r="D1955" s="21" t="s">
        <v>913</v>
      </c>
      <c r="E1955" s="3"/>
      <c r="F1955" s="5" t="s">
        <v>14</v>
      </c>
      <c r="G1955" s="52" t="s">
        <v>1055</v>
      </c>
      <c r="H1955" s="3" t="s">
        <v>1059</v>
      </c>
      <c r="I1955" s="22">
        <v>28114</v>
      </c>
      <c r="J1955" s="3">
        <v>8987584300</v>
      </c>
      <c r="K1955" s="23" t="s">
        <v>1179</v>
      </c>
      <c r="L1955" s="18"/>
    </row>
    <row r="1956" spans="1:12" x14ac:dyDescent="0.25">
      <c r="A1956" s="3">
        <v>1955</v>
      </c>
      <c r="B1956" s="3" t="s">
        <v>12</v>
      </c>
      <c r="C1956" s="102">
        <v>388</v>
      </c>
      <c r="D1956" s="21" t="s">
        <v>621</v>
      </c>
      <c r="E1956" s="3"/>
      <c r="F1956" s="5" t="s">
        <v>14</v>
      </c>
      <c r="G1956" s="52" t="s">
        <v>1055</v>
      </c>
      <c r="H1956" s="3" t="s">
        <v>1180</v>
      </c>
      <c r="I1956" s="22">
        <v>38798</v>
      </c>
      <c r="J1956" s="3">
        <v>9424204022</v>
      </c>
      <c r="K1956" s="23" t="s">
        <v>1181</v>
      </c>
      <c r="L1956" s="18"/>
    </row>
    <row r="1957" spans="1:12" x14ac:dyDescent="0.25">
      <c r="A1957" s="3">
        <v>1956</v>
      </c>
      <c r="B1957" s="3" t="s">
        <v>12</v>
      </c>
      <c r="C1957" s="102">
        <v>645</v>
      </c>
      <c r="D1957" s="21" t="s">
        <v>556</v>
      </c>
      <c r="E1957" s="3"/>
      <c r="F1957" s="5" t="s">
        <v>14</v>
      </c>
      <c r="G1957" s="52" t="s">
        <v>1055</v>
      </c>
      <c r="H1957" s="3" t="s">
        <v>1183</v>
      </c>
      <c r="I1957" s="22">
        <v>41718</v>
      </c>
      <c r="J1957" s="3">
        <v>9179922700</v>
      </c>
      <c r="K1957" s="23" t="s">
        <v>749</v>
      </c>
      <c r="L1957" s="18"/>
    </row>
    <row r="1958" spans="1:12" x14ac:dyDescent="0.25">
      <c r="A1958" s="3">
        <v>1957</v>
      </c>
      <c r="B1958" s="3" t="s">
        <v>749</v>
      </c>
      <c r="C1958" s="102">
        <v>387</v>
      </c>
      <c r="D1958" s="21" t="s">
        <v>913</v>
      </c>
      <c r="E1958" s="3"/>
      <c r="F1958" s="5" t="s">
        <v>19</v>
      </c>
      <c r="G1958" s="52" t="s">
        <v>1055</v>
      </c>
      <c r="H1958" s="3" t="s">
        <v>1245</v>
      </c>
      <c r="I1958" s="22">
        <v>41897</v>
      </c>
      <c r="J1958" s="3">
        <v>9424204031</v>
      </c>
      <c r="K1958" s="23" t="s">
        <v>1245</v>
      </c>
      <c r="L1958" s="18"/>
    </row>
    <row r="1959" spans="1:12" x14ac:dyDescent="0.25">
      <c r="A1959" s="3">
        <v>1958</v>
      </c>
      <c r="B1959" s="3" t="s">
        <v>749</v>
      </c>
      <c r="C1959" s="53">
        <f>VLOOKUP(B1959,[1]Sheet2!A$1:B$25,2,0)</f>
        <v>387</v>
      </c>
      <c r="D1959" s="3" t="s">
        <v>327</v>
      </c>
      <c r="E1959" s="3" t="s">
        <v>327</v>
      </c>
      <c r="F1959" s="5" t="s">
        <v>14</v>
      </c>
      <c r="G1959" s="52" t="s">
        <v>1246</v>
      </c>
      <c r="H1959" s="3" t="s">
        <v>1451</v>
      </c>
      <c r="I1959" s="3" t="s">
        <v>1332</v>
      </c>
      <c r="J1959" s="3">
        <v>8419056626</v>
      </c>
      <c r="K1959" s="3" t="s">
        <v>1452</v>
      </c>
      <c r="L1959" s="18"/>
    </row>
    <row r="1960" spans="1:12" x14ac:dyDescent="0.25">
      <c r="A1960" s="3">
        <v>1959</v>
      </c>
      <c r="B1960" s="3" t="s">
        <v>749</v>
      </c>
      <c r="C1960" s="53">
        <f>VLOOKUP(B1960,[1]Sheet2!A$1:B$25,2,0)</f>
        <v>387</v>
      </c>
      <c r="D1960" s="3" t="s">
        <v>327</v>
      </c>
      <c r="E1960" s="3" t="s">
        <v>327</v>
      </c>
      <c r="F1960" s="5" t="s">
        <v>14</v>
      </c>
      <c r="G1960" s="52" t="s">
        <v>1246</v>
      </c>
      <c r="H1960" s="3" t="s">
        <v>1453</v>
      </c>
      <c r="I1960" s="3" t="s">
        <v>1454</v>
      </c>
      <c r="J1960" s="3">
        <v>7310179092</v>
      </c>
      <c r="K1960" s="3" t="s">
        <v>1455</v>
      </c>
      <c r="L1960" s="18"/>
    </row>
    <row r="1961" spans="1:12" x14ac:dyDescent="0.25">
      <c r="A1961" s="3">
        <v>1960</v>
      </c>
      <c r="B1961" s="3" t="s">
        <v>749</v>
      </c>
      <c r="C1961" s="53">
        <f>VLOOKUP(B1961,[1]Sheet2!A$1:B$25,2,0)</f>
        <v>387</v>
      </c>
      <c r="D1961" s="3" t="s">
        <v>327</v>
      </c>
      <c r="E1961" s="3" t="s">
        <v>327</v>
      </c>
      <c r="F1961" s="5" t="s">
        <v>14</v>
      </c>
      <c r="G1961" s="52" t="s">
        <v>1246</v>
      </c>
      <c r="H1961" s="3" t="s">
        <v>1456</v>
      </c>
      <c r="I1961" s="3" t="s">
        <v>1457</v>
      </c>
      <c r="J1961" s="3">
        <v>8839658240</v>
      </c>
      <c r="K1961" s="3" t="s">
        <v>1458</v>
      </c>
      <c r="L1961" s="18"/>
    </row>
    <row r="1962" spans="1:12" x14ac:dyDescent="0.25">
      <c r="A1962" s="3">
        <v>1961</v>
      </c>
      <c r="B1962" s="3" t="s">
        <v>749</v>
      </c>
      <c r="C1962" s="53">
        <f>VLOOKUP(B1962,[1]Sheet2!A$1:B$25,2,0)</f>
        <v>387</v>
      </c>
      <c r="D1962" s="3" t="s">
        <v>327</v>
      </c>
      <c r="E1962" s="3" t="s">
        <v>327</v>
      </c>
      <c r="F1962" s="5" t="s">
        <v>14</v>
      </c>
      <c r="G1962" s="52" t="s">
        <v>1246</v>
      </c>
      <c r="H1962" s="3" t="s">
        <v>1459</v>
      </c>
      <c r="I1962" s="3" t="s">
        <v>1460</v>
      </c>
      <c r="J1962" s="3">
        <v>9068996484</v>
      </c>
      <c r="K1962" s="3" t="s">
        <v>1461</v>
      </c>
      <c r="L1962" s="18"/>
    </row>
    <row r="1963" spans="1:12" x14ac:dyDescent="0.25">
      <c r="A1963" s="3">
        <v>1962</v>
      </c>
      <c r="B1963" s="3" t="s">
        <v>749</v>
      </c>
      <c r="C1963" s="53">
        <f>VLOOKUP(B1963,[1]Sheet2!A$1:B$25,2,0)</f>
        <v>387</v>
      </c>
      <c r="D1963" s="3" t="s">
        <v>327</v>
      </c>
      <c r="E1963" s="3" t="s">
        <v>327</v>
      </c>
      <c r="F1963" s="5" t="s">
        <v>14</v>
      </c>
      <c r="G1963" s="52" t="s">
        <v>1246</v>
      </c>
      <c r="H1963" s="3" t="s">
        <v>1462</v>
      </c>
      <c r="I1963" s="3" t="s">
        <v>1463</v>
      </c>
      <c r="J1963" s="3">
        <v>9771997917</v>
      </c>
      <c r="K1963" s="3" t="s">
        <v>1464</v>
      </c>
      <c r="L1963" s="18"/>
    </row>
    <row r="1964" spans="1:12" x14ac:dyDescent="0.25">
      <c r="A1964" s="3">
        <v>1963</v>
      </c>
      <c r="B1964" s="3" t="s">
        <v>749</v>
      </c>
      <c r="C1964" s="53">
        <f>VLOOKUP(B1964,[1]Sheet2!A$1:B$25,2,0)</f>
        <v>387</v>
      </c>
      <c r="D1964" s="3" t="s">
        <v>327</v>
      </c>
      <c r="E1964" s="3" t="s">
        <v>327</v>
      </c>
      <c r="F1964" s="5" t="s">
        <v>14</v>
      </c>
      <c r="G1964" s="52" t="s">
        <v>1246</v>
      </c>
      <c r="H1964" s="3" t="s">
        <v>1465</v>
      </c>
      <c r="I1964" s="3" t="s">
        <v>1466</v>
      </c>
      <c r="J1964" s="3">
        <v>7509062631</v>
      </c>
      <c r="K1964" s="3" t="s">
        <v>1467</v>
      </c>
      <c r="L1964" s="18"/>
    </row>
    <row r="1965" spans="1:12" x14ac:dyDescent="0.25">
      <c r="A1965" s="3">
        <v>1964</v>
      </c>
      <c r="B1965" s="3" t="s">
        <v>749</v>
      </c>
      <c r="C1965" s="53">
        <f>VLOOKUP(B1965,[1]Sheet2!A$1:B$25,2,0)</f>
        <v>387</v>
      </c>
      <c r="D1965" s="3" t="s">
        <v>327</v>
      </c>
      <c r="E1965" s="3" t="s">
        <v>327</v>
      </c>
      <c r="F1965" s="5" t="s">
        <v>14</v>
      </c>
      <c r="G1965" s="52" t="s">
        <v>1246</v>
      </c>
      <c r="H1965" s="3" t="s">
        <v>1468</v>
      </c>
      <c r="I1965" s="3" t="s">
        <v>1469</v>
      </c>
      <c r="J1965" s="3">
        <v>9470610730</v>
      </c>
      <c r="K1965" s="3" t="s">
        <v>1470</v>
      </c>
      <c r="L1965" s="18"/>
    </row>
    <row r="1966" spans="1:12" x14ac:dyDescent="0.25">
      <c r="A1966" s="3">
        <v>1965</v>
      </c>
      <c r="B1966" s="3" t="s">
        <v>749</v>
      </c>
      <c r="C1966" s="53">
        <f>VLOOKUP(B1966,[1]Sheet2!A$1:B$25,2,0)</f>
        <v>387</v>
      </c>
      <c r="D1966" s="3" t="s">
        <v>327</v>
      </c>
      <c r="E1966" s="3" t="s">
        <v>327</v>
      </c>
      <c r="F1966" s="5" t="s">
        <v>14</v>
      </c>
      <c r="G1966" s="52" t="s">
        <v>1246</v>
      </c>
      <c r="H1966" s="3" t="s">
        <v>1471</v>
      </c>
      <c r="I1966" s="3" t="s">
        <v>1472</v>
      </c>
      <c r="J1966" s="3">
        <v>9705558587</v>
      </c>
      <c r="K1966" s="3" t="s">
        <v>1473</v>
      </c>
      <c r="L1966" s="18"/>
    </row>
    <row r="1967" spans="1:12" x14ac:dyDescent="0.25">
      <c r="A1967" s="3">
        <v>1966</v>
      </c>
      <c r="B1967" s="3" t="s">
        <v>749</v>
      </c>
      <c r="C1967" s="53">
        <f>VLOOKUP(B1967,[1]Sheet2!A$1:B$25,2,0)</f>
        <v>387</v>
      </c>
      <c r="D1967" s="3" t="s">
        <v>327</v>
      </c>
      <c r="E1967" s="3" t="s">
        <v>327</v>
      </c>
      <c r="F1967" s="5" t="s">
        <v>14</v>
      </c>
      <c r="G1967" s="52" t="s">
        <v>1246</v>
      </c>
      <c r="H1967" s="3" t="s">
        <v>1474</v>
      </c>
      <c r="I1967" s="3" t="s">
        <v>1475</v>
      </c>
      <c r="J1967" s="3">
        <v>9861256458</v>
      </c>
      <c r="K1967" s="3" t="s">
        <v>1476</v>
      </c>
      <c r="L1967" s="18"/>
    </row>
    <row r="1968" spans="1:12" x14ac:dyDescent="0.25">
      <c r="A1968" s="3">
        <v>1967</v>
      </c>
      <c r="B1968" s="3" t="s">
        <v>749</v>
      </c>
      <c r="C1968" s="53">
        <f>VLOOKUP(B1968,[1]Sheet2!A$1:B$25,2,0)</f>
        <v>387</v>
      </c>
      <c r="D1968" s="3" t="s">
        <v>327</v>
      </c>
      <c r="E1968" s="3" t="s">
        <v>327</v>
      </c>
      <c r="F1968" s="5" t="s">
        <v>14</v>
      </c>
      <c r="G1968" s="52" t="s">
        <v>1246</v>
      </c>
      <c r="H1968" s="3" t="s">
        <v>1477</v>
      </c>
      <c r="I1968" s="3" t="s">
        <v>1478</v>
      </c>
      <c r="J1968" s="3">
        <v>9827918333</v>
      </c>
      <c r="K1968" s="3" t="s">
        <v>1479</v>
      </c>
      <c r="L1968" s="18"/>
    </row>
    <row r="1969" spans="1:12" x14ac:dyDescent="0.25">
      <c r="A1969" s="3">
        <v>1968</v>
      </c>
      <c r="B1969" s="3" t="s">
        <v>749</v>
      </c>
      <c r="C1969" s="53">
        <f>VLOOKUP(B1969,[1]Sheet2!A$1:B$25,2,0)</f>
        <v>387</v>
      </c>
      <c r="D1969" s="3" t="s">
        <v>327</v>
      </c>
      <c r="E1969" s="3" t="s">
        <v>327</v>
      </c>
      <c r="F1969" s="5" t="s">
        <v>14</v>
      </c>
      <c r="G1969" s="52" t="s">
        <v>1246</v>
      </c>
      <c r="H1969" s="3" t="s">
        <v>1480</v>
      </c>
      <c r="I1969" s="3" t="s">
        <v>1481</v>
      </c>
      <c r="J1969" s="3">
        <v>9770187550</v>
      </c>
      <c r="K1969" s="3" t="s">
        <v>1482</v>
      </c>
      <c r="L1969" s="18"/>
    </row>
    <row r="1970" spans="1:12" x14ac:dyDescent="0.25">
      <c r="A1970" s="3">
        <v>1969</v>
      </c>
      <c r="B1970" s="3" t="s">
        <v>749</v>
      </c>
      <c r="C1970" s="53">
        <f>VLOOKUP(B1970,[1]Sheet2!A$1:B$25,2,0)</f>
        <v>387</v>
      </c>
      <c r="D1970" s="3" t="s">
        <v>1483</v>
      </c>
      <c r="E1970" s="3" t="s">
        <v>1483</v>
      </c>
      <c r="F1970" s="5" t="s">
        <v>61</v>
      </c>
      <c r="G1970" s="52" t="s">
        <v>1246</v>
      </c>
      <c r="H1970" s="3" t="s">
        <v>1483</v>
      </c>
      <c r="I1970" s="3" t="s">
        <v>1316</v>
      </c>
      <c r="J1970" s="3">
        <v>7869981117</v>
      </c>
      <c r="K1970" s="3" t="s">
        <v>1484</v>
      </c>
      <c r="L1970" s="18"/>
    </row>
    <row r="1971" spans="1:12" x14ac:dyDescent="0.25">
      <c r="A1971" s="3">
        <v>1970</v>
      </c>
      <c r="B1971" s="3" t="s">
        <v>749</v>
      </c>
      <c r="C1971" s="53">
        <f>VLOOKUP(B1971,[1]Sheet2!A$1:B$25,2,0)</f>
        <v>387</v>
      </c>
      <c r="D1971" s="3" t="s">
        <v>1485</v>
      </c>
      <c r="E1971" s="3" t="s">
        <v>1485</v>
      </c>
      <c r="F1971" s="5" t="s">
        <v>61</v>
      </c>
      <c r="G1971" s="52" t="s">
        <v>1246</v>
      </c>
      <c r="H1971" s="3" t="s">
        <v>961</v>
      </c>
      <c r="I1971" s="3" t="s">
        <v>1316</v>
      </c>
      <c r="J1971" s="3">
        <v>7974624793</v>
      </c>
      <c r="K1971" s="3" t="s">
        <v>1486</v>
      </c>
      <c r="L1971" s="18"/>
    </row>
    <row r="1972" spans="1:12" x14ac:dyDescent="0.25">
      <c r="A1972" s="3">
        <v>1971</v>
      </c>
      <c r="B1972" s="3" t="s">
        <v>749</v>
      </c>
      <c r="C1972" s="53">
        <f>VLOOKUP(B1972,[1]Sheet2!A$1:B$25,2,0)</f>
        <v>387</v>
      </c>
      <c r="D1972" s="3" t="s">
        <v>1487</v>
      </c>
      <c r="E1972" s="3" t="s">
        <v>1487</v>
      </c>
      <c r="F1972" s="5" t="s">
        <v>61</v>
      </c>
      <c r="G1972" s="52" t="s">
        <v>1246</v>
      </c>
      <c r="H1972" s="3" t="s">
        <v>1487</v>
      </c>
      <c r="I1972" s="3" t="s">
        <v>1488</v>
      </c>
      <c r="J1972" s="3">
        <v>7354116299</v>
      </c>
      <c r="K1972" s="3" t="s">
        <v>1489</v>
      </c>
      <c r="L1972" s="18"/>
    </row>
    <row r="1973" spans="1:12" x14ac:dyDescent="0.25">
      <c r="A1973" s="3">
        <v>1972</v>
      </c>
      <c r="B1973" s="3" t="s">
        <v>749</v>
      </c>
      <c r="C1973" s="53">
        <f>VLOOKUP(B1973,[1]Sheet2!A$1:B$25,2,0)</f>
        <v>387</v>
      </c>
      <c r="D1973" s="3" t="s">
        <v>327</v>
      </c>
      <c r="E1973" s="3" t="s">
        <v>327</v>
      </c>
      <c r="F1973" s="5" t="s">
        <v>14</v>
      </c>
      <c r="G1973" s="52" t="s">
        <v>1246</v>
      </c>
      <c r="H1973" s="3" t="s">
        <v>1490</v>
      </c>
      <c r="I1973" s="3" t="s">
        <v>1491</v>
      </c>
      <c r="J1973" s="3">
        <v>9827297975</v>
      </c>
      <c r="K1973" s="3" t="s">
        <v>1492</v>
      </c>
      <c r="L1973" s="18"/>
    </row>
    <row r="1974" spans="1:12" x14ac:dyDescent="0.25">
      <c r="A1974" s="3">
        <v>1973</v>
      </c>
      <c r="B1974" s="3" t="s">
        <v>749</v>
      </c>
      <c r="C1974" s="53">
        <f>VLOOKUP(B1974,[1]Sheet2!A$1:B$25,2,0)</f>
        <v>387</v>
      </c>
      <c r="D1974" s="3" t="s">
        <v>327</v>
      </c>
      <c r="E1974" s="3" t="s">
        <v>327</v>
      </c>
      <c r="F1974" s="5" t="s">
        <v>14</v>
      </c>
      <c r="G1974" s="52" t="s">
        <v>1246</v>
      </c>
      <c r="H1974" s="3" t="s">
        <v>1493</v>
      </c>
      <c r="I1974" s="3" t="s">
        <v>1494</v>
      </c>
      <c r="J1974" s="3">
        <v>9648718259</v>
      </c>
      <c r="K1974" s="3" t="s">
        <v>1495</v>
      </c>
      <c r="L1974" s="18"/>
    </row>
    <row r="1975" spans="1:12" x14ac:dyDescent="0.25">
      <c r="A1975" s="3">
        <v>1974</v>
      </c>
      <c r="B1975" s="16" t="s">
        <v>749</v>
      </c>
      <c r="C1975" s="53">
        <v>410</v>
      </c>
      <c r="D1975" s="3" t="s">
        <v>817</v>
      </c>
      <c r="E1975" s="16" t="s">
        <v>66</v>
      </c>
      <c r="F1975" s="5" t="s">
        <v>61</v>
      </c>
      <c r="G1975" s="124" t="s">
        <v>1575</v>
      </c>
      <c r="H1975" s="16" t="s">
        <v>66</v>
      </c>
      <c r="I1975" s="19">
        <v>30179</v>
      </c>
      <c r="J1975" s="16">
        <v>6232032001</v>
      </c>
      <c r="K1975" s="16" t="s">
        <v>1576</v>
      </c>
      <c r="L1975" s="163">
        <v>101</v>
      </c>
    </row>
    <row r="1976" spans="1:12" x14ac:dyDescent="0.25">
      <c r="A1976" s="3">
        <v>1975</v>
      </c>
      <c r="B1976" s="16" t="s">
        <v>749</v>
      </c>
      <c r="C1976" s="53">
        <v>410</v>
      </c>
      <c r="D1976" s="3" t="s">
        <v>806</v>
      </c>
      <c r="E1976" s="16" t="s">
        <v>207</v>
      </c>
      <c r="F1976" s="5" t="s">
        <v>39</v>
      </c>
      <c r="G1976" s="124" t="s">
        <v>1575</v>
      </c>
      <c r="H1976" s="16" t="s">
        <v>207</v>
      </c>
      <c r="I1976" s="19">
        <v>28789</v>
      </c>
      <c r="J1976" s="16">
        <v>6232032003</v>
      </c>
      <c r="K1976" s="16" t="s">
        <v>1581</v>
      </c>
      <c r="L1976" s="163">
        <v>104</v>
      </c>
    </row>
    <row r="1977" spans="1:12" x14ac:dyDescent="0.25">
      <c r="A1977" s="3">
        <v>1976</v>
      </c>
      <c r="B1977" s="16" t="s">
        <v>749</v>
      </c>
      <c r="C1977" s="53">
        <v>410</v>
      </c>
      <c r="D1977" s="3" t="s">
        <v>913</v>
      </c>
      <c r="E1977" s="16" t="s">
        <v>1586</v>
      </c>
      <c r="F1977" s="5" t="s">
        <v>19</v>
      </c>
      <c r="G1977" s="124" t="s">
        <v>1575</v>
      </c>
      <c r="H1977" s="16" t="s">
        <v>1586</v>
      </c>
      <c r="I1977" s="19">
        <v>31315</v>
      </c>
      <c r="J1977" s="16">
        <v>6232032006</v>
      </c>
      <c r="K1977" s="16" t="s">
        <v>1587</v>
      </c>
      <c r="L1977" s="163">
        <v>108</v>
      </c>
    </row>
    <row r="1978" spans="1:12" x14ac:dyDescent="0.25">
      <c r="A1978" s="3">
        <v>1977</v>
      </c>
      <c r="B1978" s="16" t="s">
        <v>749</v>
      </c>
      <c r="C1978" s="53">
        <v>410</v>
      </c>
      <c r="D1978" s="3" t="s">
        <v>817</v>
      </c>
      <c r="E1978" s="16" t="s">
        <v>1591</v>
      </c>
      <c r="F1978" s="5" t="s">
        <v>61</v>
      </c>
      <c r="G1978" s="124" t="s">
        <v>1575</v>
      </c>
      <c r="H1978" s="16" t="s">
        <v>1591</v>
      </c>
      <c r="I1978" s="19">
        <v>29572</v>
      </c>
      <c r="J1978" s="16">
        <v>6232032009</v>
      </c>
      <c r="K1978" s="16" t="s">
        <v>1592</v>
      </c>
      <c r="L1978" s="163">
        <v>111</v>
      </c>
    </row>
    <row r="1979" spans="1:12" x14ac:dyDescent="0.25">
      <c r="A1979" s="3">
        <v>1978</v>
      </c>
      <c r="B1979" s="16" t="s">
        <v>749</v>
      </c>
      <c r="C1979" s="53">
        <v>410</v>
      </c>
      <c r="D1979" s="3" t="s">
        <v>913</v>
      </c>
      <c r="E1979" s="16" t="s">
        <v>1596</v>
      </c>
      <c r="F1979" s="5" t="s">
        <v>61</v>
      </c>
      <c r="G1979" s="124" t="s">
        <v>1575</v>
      </c>
      <c r="H1979" s="16" t="s">
        <v>1596</v>
      </c>
      <c r="I1979" s="19">
        <v>31028</v>
      </c>
      <c r="J1979" s="16">
        <v>6232032010</v>
      </c>
      <c r="K1979" s="16" t="s">
        <v>1597</v>
      </c>
      <c r="L1979" s="163">
        <v>114</v>
      </c>
    </row>
    <row r="1980" spans="1:12" x14ac:dyDescent="0.25">
      <c r="A1980" s="3">
        <v>1979</v>
      </c>
      <c r="B1980" s="16" t="s">
        <v>749</v>
      </c>
      <c r="C1980" s="53">
        <v>410</v>
      </c>
      <c r="D1980" s="3" t="s">
        <v>913</v>
      </c>
      <c r="E1980" s="16" t="s">
        <v>1604</v>
      </c>
      <c r="F1980" s="5" t="s">
        <v>19</v>
      </c>
      <c r="G1980" s="124" t="s">
        <v>1575</v>
      </c>
      <c r="H1980" s="16" t="s">
        <v>1604</v>
      </c>
      <c r="I1980" s="19">
        <v>30131</v>
      </c>
      <c r="J1980" s="16">
        <v>6232032013</v>
      </c>
      <c r="K1980" s="16" t="s">
        <v>1605</v>
      </c>
      <c r="L1980" s="163">
        <v>119</v>
      </c>
    </row>
    <row r="1981" spans="1:12" x14ac:dyDescent="0.25">
      <c r="A1981" s="3">
        <v>1980</v>
      </c>
      <c r="B1981" s="16" t="s">
        <v>749</v>
      </c>
      <c r="C1981" s="53">
        <v>410</v>
      </c>
      <c r="D1981" s="3" t="s">
        <v>913</v>
      </c>
      <c r="E1981" s="16" t="s">
        <v>1615</v>
      </c>
      <c r="F1981" s="5" t="s">
        <v>61</v>
      </c>
      <c r="G1981" s="124" t="s">
        <v>1575</v>
      </c>
      <c r="H1981" s="16" t="s">
        <v>1615</v>
      </c>
      <c r="I1981" s="19">
        <v>29573</v>
      </c>
      <c r="J1981" s="16">
        <v>6232032018</v>
      </c>
      <c r="K1981" s="16" t="s">
        <v>1616</v>
      </c>
      <c r="L1981" s="163">
        <v>125</v>
      </c>
    </row>
    <row r="1982" spans="1:12" x14ac:dyDescent="0.25">
      <c r="A1982" s="3">
        <v>1981</v>
      </c>
      <c r="B1982" s="16" t="s">
        <v>749</v>
      </c>
      <c r="C1982" s="53">
        <v>410</v>
      </c>
      <c r="D1982" s="3" t="s">
        <v>806</v>
      </c>
      <c r="E1982" s="16" t="s">
        <v>1617</v>
      </c>
      <c r="F1982" s="5" t="s">
        <v>61</v>
      </c>
      <c r="G1982" s="124" t="s">
        <v>1575</v>
      </c>
      <c r="H1982" s="16" t="s">
        <v>1617</v>
      </c>
      <c r="I1982" s="19">
        <v>31022</v>
      </c>
      <c r="J1982" s="16">
        <v>6232032019</v>
      </c>
      <c r="K1982" s="16" t="s">
        <v>1618</v>
      </c>
      <c r="L1982" s="163">
        <v>126</v>
      </c>
    </row>
    <row r="1983" spans="1:12" x14ac:dyDescent="0.25">
      <c r="A1983" s="3">
        <v>1982</v>
      </c>
      <c r="B1983" s="16" t="s">
        <v>749</v>
      </c>
      <c r="C1983" s="53">
        <v>410</v>
      </c>
      <c r="D1983" s="3" t="s">
        <v>913</v>
      </c>
      <c r="E1983" s="16" t="s">
        <v>1619</v>
      </c>
      <c r="F1983" s="5" t="s">
        <v>19</v>
      </c>
      <c r="G1983" s="124" t="s">
        <v>1575</v>
      </c>
      <c r="H1983" s="16" t="s">
        <v>1619</v>
      </c>
      <c r="I1983" s="19">
        <v>29201</v>
      </c>
      <c r="J1983" s="16">
        <v>6232032020</v>
      </c>
      <c r="K1983" s="16" t="s">
        <v>1620</v>
      </c>
      <c r="L1983" s="163">
        <v>128</v>
      </c>
    </row>
    <row r="1984" spans="1:12" x14ac:dyDescent="0.25">
      <c r="A1984" s="3">
        <v>1983</v>
      </c>
      <c r="B1984" s="16" t="s">
        <v>749</v>
      </c>
      <c r="C1984" s="53">
        <v>410</v>
      </c>
      <c r="D1984" s="3" t="s">
        <v>913</v>
      </c>
      <c r="E1984" s="16" t="s">
        <v>1628</v>
      </c>
      <c r="F1984" s="5" t="s">
        <v>61</v>
      </c>
      <c r="G1984" s="124" t="s">
        <v>1575</v>
      </c>
      <c r="H1984" s="16" t="s">
        <v>1628</v>
      </c>
      <c r="I1984" s="19">
        <v>29136</v>
      </c>
      <c r="J1984" s="16">
        <v>6232032023</v>
      </c>
      <c r="K1984" s="16" t="s">
        <v>1629</v>
      </c>
      <c r="L1984" s="163">
        <v>133</v>
      </c>
    </row>
    <row r="1985" spans="1:12" x14ac:dyDescent="0.25">
      <c r="A1985" s="3">
        <v>1984</v>
      </c>
      <c r="B1985" s="16" t="s">
        <v>749</v>
      </c>
      <c r="C1985" s="53">
        <v>410</v>
      </c>
      <c r="D1985" s="3" t="s">
        <v>913</v>
      </c>
      <c r="E1985" s="16" t="s">
        <v>1632</v>
      </c>
      <c r="F1985" s="5" t="s">
        <v>61</v>
      </c>
      <c r="G1985" s="124" t="s">
        <v>1575</v>
      </c>
      <c r="H1985" s="16" t="s">
        <v>1632</v>
      </c>
      <c r="I1985" s="19">
        <v>28109</v>
      </c>
      <c r="J1985" s="16">
        <v>6232032025</v>
      </c>
      <c r="K1985" s="16" t="s">
        <v>1633</v>
      </c>
      <c r="L1985" s="163">
        <v>135</v>
      </c>
    </row>
    <row r="1986" spans="1:12" x14ac:dyDescent="0.25">
      <c r="A1986" s="3">
        <v>1985</v>
      </c>
      <c r="B1986" s="16" t="s">
        <v>749</v>
      </c>
      <c r="C1986" s="53">
        <v>410</v>
      </c>
      <c r="D1986" s="3" t="s">
        <v>804</v>
      </c>
      <c r="E1986" s="16" t="s">
        <v>1634</v>
      </c>
      <c r="F1986" s="5" t="s">
        <v>61</v>
      </c>
      <c r="G1986" s="124" t="s">
        <v>1575</v>
      </c>
      <c r="H1986" s="16" t="s">
        <v>1634</v>
      </c>
      <c r="I1986" s="19">
        <v>29208</v>
      </c>
      <c r="J1986" s="16">
        <v>6232032026</v>
      </c>
      <c r="K1986" s="16" t="s">
        <v>1635</v>
      </c>
      <c r="L1986" s="163">
        <v>136</v>
      </c>
    </row>
    <row r="1987" spans="1:12" x14ac:dyDescent="0.25">
      <c r="A1987" s="3">
        <v>1986</v>
      </c>
      <c r="B1987" s="16" t="s">
        <v>749</v>
      </c>
      <c r="C1987" s="53">
        <v>410</v>
      </c>
      <c r="D1987" s="3" t="s">
        <v>804</v>
      </c>
      <c r="E1987" s="16" t="s">
        <v>105</v>
      </c>
      <c r="F1987" s="5" t="s">
        <v>39</v>
      </c>
      <c r="G1987" s="124" t="s">
        <v>1575</v>
      </c>
      <c r="H1987" s="16" t="s">
        <v>105</v>
      </c>
      <c r="I1987" s="19">
        <v>31996</v>
      </c>
      <c r="J1987" s="16">
        <v>6232032027</v>
      </c>
      <c r="K1987" s="16" t="s">
        <v>1636</v>
      </c>
      <c r="L1987" s="163">
        <v>137</v>
      </c>
    </row>
    <row r="1988" spans="1:12" x14ac:dyDescent="0.25">
      <c r="A1988" s="3">
        <v>1987</v>
      </c>
      <c r="B1988" s="16" t="s">
        <v>749</v>
      </c>
      <c r="C1988" s="53">
        <v>410</v>
      </c>
      <c r="D1988" s="3" t="s">
        <v>913</v>
      </c>
      <c r="E1988" s="16" t="s">
        <v>1637</v>
      </c>
      <c r="F1988" s="5" t="s">
        <v>19</v>
      </c>
      <c r="G1988" s="124" t="s">
        <v>1575</v>
      </c>
      <c r="H1988" s="16" t="s">
        <v>1637</v>
      </c>
      <c r="I1988" s="19">
        <v>40041</v>
      </c>
      <c r="J1988" s="16">
        <v>6232032028</v>
      </c>
      <c r="K1988" s="16" t="s">
        <v>1638</v>
      </c>
      <c r="L1988" s="163">
        <v>138</v>
      </c>
    </row>
    <row r="1989" spans="1:12" x14ac:dyDescent="0.25">
      <c r="A1989" s="3">
        <v>1988</v>
      </c>
      <c r="B1989" s="16" t="s">
        <v>749</v>
      </c>
      <c r="C1989" s="53">
        <v>410</v>
      </c>
      <c r="D1989" s="3" t="s">
        <v>913</v>
      </c>
      <c r="E1989" s="16" t="s">
        <v>1639</v>
      </c>
      <c r="F1989" s="5" t="s">
        <v>19</v>
      </c>
      <c r="G1989" s="124" t="s">
        <v>1575</v>
      </c>
      <c r="H1989" s="16" t="s">
        <v>1639</v>
      </c>
      <c r="I1989" s="19">
        <v>39988</v>
      </c>
      <c r="J1989" s="16">
        <v>6232032029</v>
      </c>
      <c r="K1989" s="16" t="s">
        <v>1640</v>
      </c>
      <c r="L1989" s="163">
        <v>139</v>
      </c>
    </row>
    <row r="1990" spans="1:12" x14ac:dyDescent="0.25">
      <c r="A1990" s="3">
        <v>1989</v>
      </c>
      <c r="B1990" s="16" t="s">
        <v>749</v>
      </c>
      <c r="C1990" s="53">
        <v>410</v>
      </c>
      <c r="D1990" s="3" t="s">
        <v>913</v>
      </c>
      <c r="E1990" s="16" t="s">
        <v>1641</v>
      </c>
      <c r="F1990" s="5" t="s">
        <v>19</v>
      </c>
      <c r="G1990" s="124" t="s">
        <v>1575</v>
      </c>
      <c r="H1990" s="16" t="s">
        <v>1641</v>
      </c>
      <c r="I1990" s="19">
        <v>40036</v>
      </c>
      <c r="J1990" s="16">
        <v>6232032030</v>
      </c>
      <c r="K1990" s="16" t="s">
        <v>1642</v>
      </c>
      <c r="L1990" s="163">
        <v>140</v>
      </c>
    </row>
    <row r="1991" spans="1:12" x14ac:dyDescent="0.25">
      <c r="A1991" s="3">
        <v>1990</v>
      </c>
      <c r="B1991" s="16" t="s">
        <v>749</v>
      </c>
      <c r="C1991" s="53">
        <v>410</v>
      </c>
      <c r="D1991" s="3" t="s">
        <v>913</v>
      </c>
      <c r="E1991" s="16" t="s">
        <v>1643</v>
      </c>
      <c r="F1991" s="5" t="s">
        <v>19</v>
      </c>
      <c r="G1991" s="124" t="s">
        <v>1575</v>
      </c>
      <c r="H1991" s="16" t="s">
        <v>1643</v>
      </c>
      <c r="I1991" s="19">
        <v>40359</v>
      </c>
      <c r="J1991" s="16">
        <v>6232032031</v>
      </c>
      <c r="K1991" s="16" t="s">
        <v>1644</v>
      </c>
      <c r="L1991" s="163">
        <v>141</v>
      </c>
    </row>
    <row r="1992" spans="1:12" x14ac:dyDescent="0.25">
      <c r="A1992" s="3">
        <v>1991</v>
      </c>
      <c r="B1992" s="16" t="s">
        <v>749</v>
      </c>
      <c r="C1992" s="53">
        <v>410</v>
      </c>
      <c r="D1992" s="3" t="s">
        <v>913</v>
      </c>
      <c r="E1992" s="16" t="s">
        <v>1645</v>
      </c>
      <c r="F1992" s="5" t="s">
        <v>19</v>
      </c>
      <c r="G1992" s="124" t="s">
        <v>1575</v>
      </c>
      <c r="H1992" s="16" t="s">
        <v>1645</v>
      </c>
      <c r="I1992" s="19">
        <v>40358</v>
      </c>
      <c r="J1992" s="16">
        <v>6232032032</v>
      </c>
      <c r="K1992" s="16" t="s">
        <v>1646</v>
      </c>
      <c r="L1992" s="163">
        <v>142</v>
      </c>
    </row>
    <row r="1993" spans="1:12" x14ac:dyDescent="0.25">
      <c r="A1993" s="3">
        <v>1992</v>
      </c>
      <c r="B1993" s="16" t="s">
        <v>749</v>
      </c>
      <c r="C1993" s="53">
        <v>410</v>
      </c>
      <c r="D1993" s="3" t="s">
        <v>913</v>
      </c>
      <c r="E1993" s="16" t="s">
        <v>1647</v>
      </c>
      <c r="F1993" s="5" t="s">
        <v>19</v>
      </c>
      <c r="G1993" s="124" t="s">
        <v>1575</v>
      </c>
      <c r="H1993" s="16" t="s">
        <v>1647</v>
      </c>
      <c r="I1993" s="19">
        <v>40332</v>
      </c>
      <c r="J1993" s="16">
        <v>6232032033</v>
      </c>
      <c r="K1993" s="16" t="s">
        <v>1648</v>
      </c>
      <c r="L1993" s="163">
        <v>143</v>
      </c>
    </row>
    <row r="1994" spans="1:12" x14ac:dyDescent="0.25">
      <c r="A1994" s="3">
        <v>1993</v>
      </c>
      <c r="B1994" s="16" t="s">
        <v>749</v>
      </c>
      <c r="C1994" s="53">
        <v>410</v>
      </c>
      <c r="D1994" s="3" t="s">
        <v>913</v>
      </c>
      <c r="E1994" s="16" t="s">
        <v>1649</v>
      </c>
      <c r="F1994" s="5" t="s">
        <v>61</v>
      </c>
      <c r="G1994" s="124" t="s">
        <v>1575</v>
      </c>
      <c r="H1994" s="16" t="s">
        <v>1649</v>
      </c>
      <c r="I1994" s="19">
        <v>40638</v>
      </c>
      <c r="J1994" s="16">
        <v>6232032034</v>
      </c>
      <c r="K1994" s="16" t="s">
        <v>1650</v>
      </c>
      <c r="L1994" s="163">
        <v>144</v>
      </c>
    </row>
    <row r="1995" spans="1:12" x14ac:dyDescent="0.25">
      <c r="A1995" s="3">
        <v>1994</v>
      </c>
      <c r="B1995" s="16" t="s">
        <v>749</v>
      </c>
      <c r="C1995" s="53">
        <v>410</v>
      </c>
      <c r="D1995" s="3" t="s">
        <v>913</v>
      </c>
      <c r="E1995" s="16" t="s">
        <v>1651</v>
      </c>
      <c r="F1995" s="5" t="s">
        <v>61</v>
      </c>
      <c r="G1995" s="124" t="s">
        <v>1575</v>
      </c>
      <c r="H1995" s="16" t="s">
        <v>1651</v>
      </c>
      <c r="I1995" s="19">
        <v>40642</v>
      </c>
      <c r="J1995" s="16">
        <v>6232032035</v>
      </c>
      <c r="K1995" s="16" t="s">
        <v>1652</v>
      </c>
      <c r="L1995" s="163">
        <v>145</v>
      </c>
    </row>
    <row r="1996" spans="1:12" x14ac:dyDescent="0.25">
      <c r="A1996" s="3">
        <v>1995</v>
      </c>
      <c r="B1996" s="16" t="s">
        <v>749</v>
      </c>
      <c r="C1996" s="53">
        <v>410</v>
      </c>
      <c r="D1996" s="3" t="s">
        <v>913</v>
      </c>
      <c r="E1996" s="16" t="s">
        <v>1655</v>
      </c>
      <c r="F1996" s="5" t="s">
        <v>61</v>
      </c>
      <c r="G1996" s="124" t="s">
        <v>1575</v>
      </c>
      <c r="H1996" s="16" t="s">
        <v>1655</v>
      </c>
      <c r="I1996" s="19">
        <v>40631</v>
      </c>
      <c r="J1996" s="16">
        <v>6232032037</v>
      </c>
      <c r="K1996" s="16" t="s">
        <v>1656</v>
      </c>
      <c r="L1996" s="163">
        <v>147</v>
      </c>
    </row>
    <row r="1997" spans="1:12" x14ac:dyDescent="0.25">
      <c r="A1997" s="3">
        <v>1996</v>
      </c>
      <c r="B1997" s="16" t="s">
        <v>749</v>
      </c>
      <c r="C1997" s="53">
        <v>410</v>
      </c>
      <c r="D1997" s="3" t="s">
        <v>913</v>
      </c>
      <c r="E1997" s="16" t="s">
        <v>1662</v>
      </c>
      <c r="F1997" s="5" t="s">
        <v>19</v>
      </c>
      <c r="G1997" s="124" t="s">
        <v>1575</v>
      </c>
      <c r="H1997" s="16" t="s">
        <v>1662</v>
      </c>
      <c r="I1997" s="19">
        <v>40896</v>
      </c>
      <c r="J1997" s="16">
        <v>6232032041</v>
      </c>
      <c r="K1997" s="16" t="s">
        <v>1663</v>
      </c>
      <c r="L1997" s="163">
        <v>151</v>
      </c>
    </row>
    <row r="1998" spans="1:12" x14ac:dyDescent="0.25">
      <c r="A1998" s="3">
        <v>1997</v>
      </c>
      <c r="B1998" s="16" t="s">
        <v>749</v>
      </c>
      <c r="C1998" s="53">
        <v>410</v>
      </c>
      <c r="D1998" s="3" t="s">
        <v>913</v>
      </c>
      <c r="E1998" s="16" t="s">
        <v>1664</v>
      </c>
      <c r="F1998" s="5" t="s">
        <v>19</v>
      </c>
      <c r="G1998" s="124" t="s">
        <v>1575</v>
      </c>
      <c r="H1998" s="16" t="s">
        <v>1664</v>
      </c>
      <c r="I1998" s="19">
        <v>41255</v>
      </c>
      <c r="J1998" s="16">
        <v>6232032042</v>
      </c>
      <c r="K1998" s="16" t="s">
        <v>1665</v>
      </c>
      <c r="L1998" s="163">
        <v>152</v>
      </c>
    </row>
    <row r="1999" spans="1:12" x14ac:dyDescent="0.25">
      <c r="A1999" s="3">
        <v>1998</v>
      </c>
      <c r="B1999" s="16" t="s">
        <v>749</v>
      </c>
      <c r="C1999" s="53">
        <v>410</v>
      </c>
      <c r="D1999" s="3" t="s">
        <v>913</v>
      </c>
      <c r="E1999" s="16" t="s">
        <v>129</v>
      </c>
      <c r="F1999" s="5" t="s">
        <v>19</v>
      </c>
      <c r="G1999" s="124" t="s">
        <v>1575</v>
      </c>
      <c r="H1999" s="16" t="s">
        <v>129</v>
      </c>
      <c r="I1999" s="19">
        <v>41223</v>
      </c>
      <c r="J1999" s="16">
        <v>6232032043</v>
      </c>
      <c r="K1999" s="16" t="s">
        <v>1666</v>
      </c>
      <c r="L1999" s="163">
        <v>153</v>
      </c>
    </row>
    <row r="2000" spans="1:12" x14ac:dyDescent="0.25">
      <c r="A2000" s="3">
        <v>1999</v>
      </c>
      <c r="B2000" s="16" t="s">
        <v>749</v>
      </c>
      <c r="C2000" s="53">
        <v>410</v>
      </c>
      <c r="D2000" s="3" t="s">
        <v>913</v>
      </c>
      <c r="E2000" s="16" t="s">
        <v>1667</v>
      </c>
      <c r="F2000" s="5" t="s">
        <v>19</v>
      </c>
      <c r="G2000" s="124" t="s">
        <v>1575</v>
      </c>
      <c r="H2000" s="16" t="s">
        <v>1667</v>
      </c>
      <c r="I2000" s="19">
        <v>41223</v>
      </c>
      <c r="J2000" s="16">
        <v>6232032044</v>
      </c>
      <c r="K2000" s="16" t="s">
        <v>1668</v>
      </c>
      <c r="L2000" s="163">
        <v>154</v>
      </c>
    </row>
    <row r="2001" spans="1:13" x14ac:dyDescent="0.25">
      <c r="A2001" s="3">
        <v>2000</v>
      </c>
      <c r="B2001" s="16" t="s">
        <v>749</v>
      </c>
      <c r="C2001" s="53">
        <v>410</v>
      </c>
      <c r="D2001" s="3" t="s">
        <v>913</v>
      </c>
      <c r="E2001" s="16" t="s">
        <v>1673</v>
      </c>
      <c r="F2001" s="5" t="s">
        <v>39</v>
      </c>
      <c r="G2001" s="124" t="s">
        <v>1575</v>
      </c>
      <c r="H2001" s="16" t="s">
        <v>1673</v>
      </c>
      <c r="I2001" s="19">
        <v>41545</v>
      </c>
      <c r="J2001" s="16">
        <v>6232032047</v>
      </c>
      <c r="K2001" s="16" t="s">
        <v>1674</v>
      </c>
      <c r="L2001" s="163">
        <v>157</v>
      </c>
    </row>
    <row r="2002" spans="1:13" x14ac:dyDescent="0.25">
      <c r="A2002" s="3">
        <v>2001</v>
      </c>
      <c r="B2002" s="16" t="s">
        <v>749</v>
      </c>
      <c r="C2002" s="53">
        <v>410</v>
      </c>
      <c r="D2002" s="3" t="s">
        <v>817</v>
      </c>
      <c r="E2002" s="16" t="s">
        <v>1675</v>
      </c>
      <c r="F2002" s="5" t="s">
        <v>61</v>
      </c>
      <c r="G2002" s="124" t="s">
        <v>1575</v>
      </c>
      <c r="H2002" s="16" t="s">
        <v>1675</v>
      </c>
      <c r="I2002" s="19">
        <v>41547</v>
      </c>
      <c r="J2002" s="16">
        <v>6232032048</v>
      </c>
      <c r="K2002" s="16" t="s">
        <v>1676</v>
      </c>
      <c r="L2002" s="163">
        <v>158</v>
      </c>
    </row>
    <row r="2003" spans="1:13" x14ac:dyDescent="0.25">
      <c r="A2003" s="3">
        <v>2002</v>
      </c>
      <c r="B2003" s="16" t="s">
        <v>749</v>
      </c>
      <c r="C2003" s="53">
        <v>410</v>
      </c>
      <c r="D2003" s="3" t="s">
        <v>913</v>
      </c>
      <c r="E2003" s="16" t="s">
        <v>1683</v>
      </c>
      <c r="F2003" s="5" t="s">
        <v>61</v>
      </c>
      <c r="G2003" s="124" t="s">
        <v>1575</v>
      </c>
      <c r="H2003" s="16" t="s">
        <v>1683</v>
      </c>
      <c r="I2003" s="19">
        <v>41621</v>
      </c>
      <c r="J2003" s="16">
        <v>6232032050</v>
      </c>
      <c r="K2003" s="16" t="s">
        <v>1684</v>
      </c>
      <c r="L2003" s="163">
        <v>162</v>
      </c>
    </row>
    <row r="2004" spans="1:13" x14ac:dyDescent="0.25">
      <c r="A2004" s="3">
        <v>2003</v>
      </c>
      <c r="B2004" s="16" t="s">
        <v>749</v>
      </c>
      <c r="C2004" s="107" t="s">
        <v>2740</v>
      </c>
      <c r="D2004" s="3"/>
      <c r="E2004" s="3"/>
      <c r="F2004" s="5" t="s">
        <v>61</v>
      </c>
      <c r="G2004" s="52" t="s">
        <v>2707</v>
      </c>
      <c r="H2004" s="23" t="s">
        <v>2741</v>
      </c>
      <c r="I2004" s="16" t="s">
        <v>2742</v>
      </c>
      <c r="J2004" s="3" t="s">
        <v>2743</v>
      </c>
      <c r="K2004" s="16" t="s">
        <v>2744</v>
      </c>
      <c r="L2004" s="43">
        <v>7008504974</v>
      </c>
      <c r="M2004" s="112"/>
    </row>
    <row r="2005" spans="1:13" x14ac:dyDescent="0.25">
      <c r="A2005" s="3">
        <v>2004</v>
      </c>
      <c r="B2005" s="16" t="s">
        <v>749</v>
      </c>
      <c r="C2005" s="107" t="s">
        <v>2740</v>
      </c>
      <c r="D2005" s="3"/>
      <c r="E2005" s="3"/>
      <c r="F2005" s="5" t="s">
        <v>14</v>
      </c>
      <c r="G2005" s="52" t="s">
        <v>2707</v>
      </c>
      <c r="H2005" s="16" t="s">
        <v>749</v>
      </c>
      <c r="I2005" s="16" t="s">
        <v>2750</v>
      </c>
      <c r="J2005" s="3" t="s">
        <v>2751</v>
      </c>
      <c r="K2005" s="16" t="s">
        <v>2752</v>
      </c>
      <c r="L2005" s="43">
        <v>9713827222</v>
      </c>
      <c r="M2005" s="112"/>
    </row>
    <row r="2006" spans="1:13" x14ac:dyDescent="0.25">
      <c r="A2006" s="3">
        <v>2005</v>
      </c>
      <c r="B2006" s="3" t="s">
        <v>12</v>
      </c>
      <c r="C2006" s="53">
        <v>387</v>
      </c>
      <c r="D2006" s="3" t="s">
        <v>13</v>
      </c>
      <c r="E2006" s="3"/>
      <c r="F2006" s="5" t="s">
        <v>14</v>
      </c>
      <c r="G2006" s="52" t="s">
        <v>2758</v>
      </c>
      <c r="H2006" s="3" t="s">
        <v>12</v>
      </c>
      <c r="I2006" s="30">
        <v>43277</v>
      </c>
      <c r="J2006" s="3">
        <v>7593859747</v>
      </c>
      <c r="K2006" s="3" t="s">
        <v>2759</v>
      </c>
      <c r="L2006" s="18"/>
    </row>
    <row r="2007" spans="1:13" x14ac:dyDescent="0.25">
      <c r="A2007" s="3">
        <v>2006</v>
      </c>
      <c r="B2007" s="3" t="s">
        <v>12</v>
      </c>
      <c r="C2007" s="53"/>
      <c r="D2007" s="3"/>
      <c r="E2007" s="3"/>
      <c r="F2007" s="5" t="s">
        <v>19</v>
      </c>
      <c r="G2007" s="52" t="s">
        <v>2792</v>
      </c>
      <c r="H2007" s="3" t="s">
        <v>2793</v>
      </c>
      <c r="I2007" s="31">
        <v>38175</v>
      </c>
      <c r="J2007" s="3">
        <v>9831632616</v>
      </c>
      <c r="K2007" s="3" t="s">
        <v>2794</v>
      </c>
      <c r="L2007" s="18"/>
    </row>
    <row r="2008" spans="1:13" x14ac:dyDescent="0.25">
      <c r="A2008" s="3">
        <v>2007</v>
      </c>
      <c r="B2008" s="3" t="s">
        <v>12</v>
      </c>
      <c r="C2008" s="53"/>
      <c r="D2008" s="3"/>
      <c r="E2008" s="3"/>
      <c r="F2008" s="5" t="s">
        <v>19</v>
      </c>
      <c r="G2008" s="52" t="s">
        <v>2792</v>
      </c>
      <c r="H2008" s="3" t="s">
        <v>2795</v>
      </c>
      <c r="I2008" s="31">
        <v>40933</v>
      </c>
      <c r="J2008" s="3">
        <v>7406042183</v>
      </c>
      <c r="K2008" s="3" t="s">
        <v>2796</v>
      </c>
      <c r="L2008" s="18"/>
    </row>
    <row r="2009" spans="1:13" x14ac:dyDescent="0.25">
      <c r="A2009" s="3">
        <v>2008</v>
      </c>
      <c r="B2009" s="3" t="s">
        <v>12</v>
      </c>
      <c r="C2009" s="53">
        <v>760</v>
      </c>
      <c r="D2009" s="3" t="s">
        <v>749</v>
      </c>
      <c r="E2009" s="3" t="s">
        <v>2806</v>
      </c>
      <c r="F2009" s="5" t="s">
        <v>39</v>
      </c>
      <c r="G2009" s="52" t="s">
        <v>2800</v>
      </c>
      <c r="H2009" s="3" t="s">
        <v>2806</v>
      </c>
      <c r="I2009" s="19">
        <v>43614</v>
      </c>
      <c r="J2009" s="3">
        <v>9737000805</v>
      </c>
      <c r="K2009" s="20" t="s">
        <v>2807</v>
      </c>
      <c r="L2009" s="18"/>
    </row>
    <row r="2010" spans="1:13" x14ac:dyDescent="0.25">
      <c r="A2010" s="3">
        <v>2009</v>
      </c>
      <c r="B2010" s="3" t="s">
        <v>12</v>
      </c>
      <c r="C2010" s="114">
        <v>760</v>
      </c>
      <c r="D2010" s="3" t="s">
        <v>2814</v>
      </c>
      <c r="E2010" s="3" t="s">
        <v>12</v>
      </c>
      <c r="F2010" s="5" t="s">
        <v>14</v>
      </c>
      <c r="G2010" s="52" t="s">
        <v>2815</v>
      </c>
      <c r="H2010" s="16" t="s">
        <v>2816</v>
      </c>
      <c r="I2010" s="31">
        <v>44032</v>
      </c>
      <c r="J2010" s="3">
        <v>6392055698</v>
      </c>
      <c r="K2010" s="16" t="s">
        <v>2817</v>
      </c>
      <c r="L2010" s="18"/>
    </row>
    <row r="2011" spans="1:13" x14ac:dyDescent="0.25">
      <c r="A2011" s="3">
        <v>2010</v>
      </c>
      <c r="B2011" s="3" t="s">
        <v>12</v>
      </c>
      <c r="C2011" s="53">
        <v>387</v>
      </c>
      <c r="D2011" s="3" t="s">
        <v>913</v>
      </c>
      <c r="E2011" s="3"/>
      <c r="F2011" s="5" t="s">
        <v>14</v>
      </c>
      <c r="G2011" s="52" t="s">
        <v>2818</v>
      </c>
      <c r="H2011" s="3" t="s">
        <v>2819</v>
      </c>
      <c r="I2011" s="32">
        <v>37335</v>
      </c>
      <c r="J2011" s="3">
        <v>9826174007</v>
      </c>
      <c r="K2011" s="3" t="s">
        <v>2820</v>
      </c>
      <c r="L2011" s="18"/>
    </row>
    <row r="2012" spans="1:13" x14ac:dyDescent="0.25">
      <c r="A2012" s="3">
        <v>2011</v>
      </c>
      <c r="B2012" s="3" t="s">
        <v>12</v>
      </c>
      <c r="C2012" s="53">
        <v>387</v>
      </c>
      <c r="D2012" s="3" t="s">
        <v>817</v>
      </c>
      <c r="E2012" s="3"/>
      <c r="F2012" s="5" t="s">
        <v>14</v>
      </c>
      <c r="G2012" s="52" t="s">
        <v>2818</v>
      </c>
      <c r="H2012" s="3" t="s">
        <v>2823</v>
      </c>
      <c r="I2012" s="32">
        <v>39157</v>
      </c>
      <c r="J2012" s="3">
        <v>9303335838</v>
      </c>
      <c r="K2012" s="3" t="s">
        <v>2824</v>
      </c>
      <c r="L2012" s="18"/>
    </row>
    <row r="2013" spans="1:13" x14ac:dyDescent="0.25">
      <c r="A2013" s="3">
        <v>2012</v>
      </c>
      <c r="B2013" s="3" t="s">
        <v>12</v>
      </c>
      <c r="C2013" s="53">
        <v>387</v>
      </c>
      <c r="D2013" s="3" t="s">
        <v>817</v>
      </c>
      <c r="E2013" s="3"/>
      <c r="F2013" s="5" t="s">
        <v>14</v>
      </c>
      <c r="G2013" s="52" t="s">
        <v>2818</v>
      </c>
      <c r="H2013" s="3" t="s">
        <v>2834</v>
      </c>
      <c r="I2013" s="32">
        <v>38439</v>
      </c>
      <c r="J2013" s="3">
        <v>9770399431</v>
      </c>
      <c r="K2013" s="3" t="s">
        <v>2835</v>
      </c>
      <c r="L2013" s="18"/>
    </row>
    <row r="2014" spans="1:13" x14ac:dyDescent="0.25">
      <c r="A2014" s="3">
        <v>2013</v>
      </c>
      <c r="B2014" s="3" t="s">
        <v>12</v>
      </c>
      <c r="C2014" s="53">
        <v>387</v>
      </c>
      <c r="D2014" s="3" t="s">
        <v>804</v>
      </c>
      <c r="E2014" s="3"/>
      <c r="F2014" s="5" t="s">
        <v>39</v>
      </c>
      <c r="G2014" s="52" t="s">
        <v>2818</v>
      </c>
      <c r="H2014" s="3" t="s">
        <v>105</v>
      </c>
      <c r="I2014" s="32">
        <v>40483</v>
      </c>
      <c r="J2014" s="3">
        <v>9424200510</v>
      </c>
      <c r="K2014" s="3" t="s">
        <v>2843</v>
      </c>
      <c r="L2014" s="18"/>
    </row>
    <row r="2015" spans="1:13" x14ac:dyDescent="0.25">
      <c r="A2015" s="3">
        <v>2014</v>
      </c>
      <c r="B2015" s="3" t="s">
        <v>12</v>
      </c>
      <c r="C2015" s="53">
        <v>387</v>
      </c>
      <c r="D2015" s="3" t="s">
        <v>817</v>
      </c>
      <c r="E2015" s="3"/>
      <c r="F2015" s="5" t="s">
        <v>39</v>
      </c>
      <c r="G2015" s="52" t="s">
        <v>2818</v>
      </c>
      <c r="H2015" s="3" t="s">
        <v>1586</v>
      </c>
      <c r="I2015" s="32">
        <v>40667</v>
      </c>
      <c r="J2015" s="3">
        <v>9300951098</v>
      </c>
      <c r="K2015" s="3" t="s">
        <v>2844</v>
      </c>
      <c r="L2015" s="18"/>
    </row>
    <row r="2016" spans="1:13" x14ac:dyDescent="0.25">
      <c r="A2016" s="3">
        <v>2015</v>
      </c>
      <c r="B2016" s="3" t="s">
        <v>12</v>
      </c>
      <c r="C2016" s="53">
        <v>387</v>
      </c>
      <c r="D2016" s="3" t="s">
        <v>913</v>
      </c>
      <c r="E2016" s="3"/>
      <c r="F2016" s="5" t="s">
        <v>14</v>
      </c>
      <c r="G2016" s="52" t="s">
        <v>2818</v>
      </c>
      <c r="H2016" s="3" t="s">
        <v>2856</v>
      </c>
      <c r="I2016" s="32">
        <v>40999</v>
      </c>
      <c r="J2016" s="3">
        <v>9826387658</v>
      </c>
      <c r="K2016" s="3" t="s">
        <v>2857</v>
      </c>
      <c r="L2016" s="18"/>
    </row>
    <row r="2017" spans="1:12" x14ac:dyDescent="0.25">
      <c r="A2017" s="3">
        <v>2016</v>
      </c>
      <c r="B2017" s="3" t="s">
        <v>12</v>
      </c>
      <c r="C2017" s="53">
        <v>387</v>
      </c>
      <c r="D2017" s="3" t="s">
        <v>817</v>
      </c>
      <c r="E2017" s="3"/>
      <c r="F2017" s="5" t="s">
        <v>14</v>
      </c>
      <c r="G2017" s="52" t="s">
        <v>2818</v>
      </c>
      <c r="H2017" s="3" t="s">
        <v>2859</v>
      </c>
      <c r="I2017" s="32">
        <v>40991</v>
      </c>
      <c r="J2017" s="3">
        <v>7676024240</v>
      </c>
      <c r="K2017" s="3" t="s">
        <v>2860</v>
      </c>
      <c r="L2017" s="18"/>
    </row>
    <row r="2018" spans="1:12" x14ac:dyDescent="0.25">
      <c r="A2018" s="3">
        <v>2017</v>
      </c>
      <c r="B2018" s="3" t="s">
        <v>12</v>
      </c>
      <c r="C2018" s="53">
        <v>387</v>
      </c>
      <c r="D2018" s="3" t="s">
        <v>913</v>
      </c>
      <c r="E2018" s="3"/>
      <c r="F2018" s="5" t="s">
        <v>14</v>
      </c>
      <c r="G2018" s="52" t="s">
        <v>2818</v>
      </c>
      <c r="H2018" s="3" t="s">
        <v>2881</v>
      </c>
      <c r="I2018" s="32">
        <v>41843</v>
      </c>
      <c r="J2018" s="3">
        <v>9329770402</v>
      </c>
      <c r="K2018" s="3" t="s">
        <v>2882</v>
      </c>
      <c r="L2018" s="18"/>
    </row>
    <row r="2019" spans="1:12" x14ac:dyDescent="0.25">
      <c r="A2019" s="3">
        <v>2018</v>
      </c>
      <c r="B2019" s="3" t="s">
        <v>12</v>
      </c>
      <c r="C2019" s="53">
        <v>387</v>
      </c>
      <c r="D2019" s="3" t="s">
        <v>817</v>
      </c>
      <c r="E2019" s="3"/>
      <c r="F2019" s="5" t="s">
        <v>14</v>
      </c>
      <c r="G2019" s="52" t="s">
        <v>2818</v>
      </c>
      <c r="H2019" s="3" t="s">
        <v>2883</v>
      </c>
      <c r="I2019" s="32">
        <v>41740</v>
      </c>
      <c r="J2019" s="3">
        <v>9755507291</v>
      </c>
      <c r="K2019" s="3" t="s">
        <v>2884</v>
      </c>
      <c r="L2019" s="18"/>
    </row>
    <row r="2020" spans="1:12" x14ac:dyDescent="0.25">
      <c r="A2020" s="3">
        <v>2019</v>
      </c>
      <c r="B2020" s="3" t="s">
        <v>12</v>
      </c>
      <c r="C2020" s="53">
        <v>387</v>
      </c>
      <c r="D2020" s="3" t="s">
        <v>913</v>
      </c>
      <c r="E2020" s="3"/>
      <c r="F2020" s="5" t="s">
        <v>14</v>
      </c>
      <c r="G2020" s="52" t="s">
        <v>2818</v>
      </c>
      <c r="H2020" s="3" t="s">
        <v>2891</v>
      </c>
      <c r="I2020" s="32">
        <v>41843</v>
      </c>
      <c r="J2020" s="3">
        <v>9987591807</v>
      </c>
      <c r="K2020" s="3" t="s">
        <v>2892</v>
      </c>
      <c r="L2020" s="18"/>
    </row>
    <row r="2021" spans="1:12" x14ac:dyDescent="0.25">
      <c r="A2021" s="3">
        <v>2020</v>
      </c>
      <c r="B2021" s="3" t="s">
        <v>12</v>
      </c>
      <c r="C2021" s="53">
        <v>387</v>
      </c>
      <c r="D2021" s="3" t="s">
        <v>806</v>
      </c>
      <c r="E2021" s="3"/>
      <c r="F2021" s="5" t="s">
        <v>61</v>
      </c>
      <c r="G2021" s="52" t="s">
        <v>2818</v>
      </c>
      <c r="H2021" s="3" t="s">
        <v>2893</v>
      </c>
      <c r="I2021" s="32">
        <v>41733</v>
      </c>
      <c r="J2021" s="3">
        <v>7770937775</v>
      </c>
      <c r="K2021" s="3" t="s">
        <v>2894</v>
      </c>
      <c r="L2021" s="18"/>
    </row>
    <row r="2022" spans="1:12" x14ac:dyDescent="0.25">
      <c r="A2022" s="3">
        <v>2021</v>
      </c>
      <c r="B2022" s="3" t="s">
        <v>12</v>
      </c>
      <c r="C2022" s="53">
        <v>387</v>
      </c>
      <c r="D2022" s="3" t="s">
        <v>817</v>
      </c>
      <c r="E2022" s="3"/>
      <c r="F2022" s="5" t="s">
        <v>61</v>
      </c>
      <c r="G2022" s="52" t="s">
        <v>2818</v>
      </c>
      <c r="H2022" s="3" t="s">
        <v>2917</v>
      </c>
      <c r="I2022" s="32">
        <v>42086</v>
      </c>
      <c r="J2022" s="3">
        <v>9302051511</v>
      </c>
      <c r="K2022" s="3" t="s">
        <v>2918</v>
      </c>
      <c r="L2022" s="18"/>
    </row>
    <row r="2023" spans="1:12" x14ac:dyDescent="0.25">
      <c r="A2023" s="3">
        <v>2022</v>
      </c>
      <c r="B2023" s="3" t="s">
        <v>12</v>
      </c>
      <c r="C2023" s="53">
        <v>387</v>
      </c>
      <c r="D2023" s="3" t="s">
        <v>806</v>
      </c>
      <c r="E2023" s="3"/>
      <c r="F2023" s="5" t="s">
        <v>61</v>
      </c>
      <c r="G2023" s="52" t="s">
        <v>2818</v>
      </c>
      <c r="H2023" s="3" t="s">
        <v>2958</v>
      </c>
      <c r="I2023" s="32">
        <v>43187</v>
      </c>
      <c r="J2023" s="3">
        <v>9977107771</v>
      </c>
      <c r="K2023" s="3" t="s">
        <v>2959</v>
      </c>
      <c r="L2023" s="18"/>
    </row>
    <row r="2024" spans="1:12" x14ac:dyDescent="0.25">
      <c r="A2024" s="3">
        <v>2023</v>
      </c>
      <c r="B2024" s="3" t="s">
        <v>12</v>
      </c>
      <c r="C2024" s="53">
        <v>387</v>
      </c>
      <c r="D2024" s="3" t="s">
        <v>806</v>
      </c>
      <c r="E2024" s="3"/>
      <c r="F2024" s="5" t="s">
        <v>61</v>
      </c>
      <c r="G2024" s="52" t="s">
        <v>2818</v>
      </c>
      <c r="H2024" s="3" t="s">
        <v>2960</v>
      </c>
      <c r="I2024" s="32">
        <v>43454</v>
      </c>
      <c r="J2024" s="3">
        <v>9302207895</v>
      </c>
      <c r="K2024" s="3" t="s">
        <v>2961</v>
      </c>
      <c r="L2024" s="18"/>
    </row>
    <row r="2025" spans="1:12" x14ac:dyDescent="0.25">
      <c r="A2025" s="3">
        <v>2024</v>
      </c>
      <c r="B2025" s="3" t="s">
        <v>12</v>
      </c>
      <c r="C2025" s="53">
        <v>387</v>
      </c>
      <c r="D2025" s="3" t="s">
        <v>817</v>
      </c>
      <c r="E2025" s="3"/>
      <c r="F2025" s="5" t="s">
        <v>14</v>
      </c>
      <c r="G2025" s="52" t="s">
        <v>2818</v>
      </c>
      <c r="H2025" s="3" t="s">
        <v>2971</v>
      </c>
      <c r="I2025" s="32">
        <v>43454</v>
      </c>
      <c r="J2025" s="3">
        <v>8965873079</v>
      </c>
      <c r="K2025" s="3" t="s">
        <v>2972</v>
      </c>
      <c r="L2025" s="18"/>
    </row>
    <row r="2026" spans="1:12" x14ac:dyDescent="0.25">
      <c r="A2026" s="3">
        <v>2025</v>
      </c>
      <c r="B2026" s="3" t="s">
        <v>12</v>
      </c>
      <c r="C2026" s="53">
        <v>387</v>
      </c>
      <c r="D2026" s="3" t="s">
        <v>913</v>
      </c>
      <c r="E2026" s="3"/>
      <c r="F2026" s="5" t="s">
        <v>14</v>
      </c>
      <c r="G2026" s="52" t="s">
        <v>2818</v>
      </c>
      <c r="H2026" s="3" t="s">
        <v>2979</v>
      </c>
      <c r="I2026" s="32">
        <v>44286</v>
      </c>
      <c r="J2026" s="3">
        <v>9522583929</v>
      </c>
      <c r="K2026" s="3" t="s">
        <v>2980</v>
      </c>
      <c r="L2026" s="18"/>
    </row>
    <row r="2027" spans="1:12" x14ac:dyDescent="0.25">
      <c r="A2027" s="3">
        <v>2026</v>
      </c>
      <c r="B2027" s="3" t="s">
        <v>12</v>
      </c>
      <c r="C2027" s="53" t="s">
        <v>2740</v>
      </c>
      <c r="D2027" s="3" t="s">
        <v>913</v>
      </c>
      <c r="E2027" s="3" t="s">
        <v>749</v>
      </c>
      <c r="F2027" s="5" t="s">
        <v>14</v>
      </c>
      <c r="G2027" s="52" t="s">
        <v>2987</v>
      </c>
      <c r="H2027" s="3" t="s">
        <v>1468</v>
      </c>
      <c r="I2027" s="33">
        <v>41846</v>
      </c>
      <c r="J2027" s="3"/>
      <c r="K2027" s="3" t="s">
        <v>2996</v>
      </c>
      <c r="L2027" s="18"/>
    </row>
    <row r="2028" spans="1:12" x14ac:dyDescent="0.25">
      <c r="A2028" s="3">
        <v>2027</v>
      </c>
      <c r="B2028" s="3" t="s">
        <v>12</v>
      </c>
      <c r="C2028" s="53" t="s">
        <v>2740</v>
      </c>
      <c r="D2028" s="3" t="s">
        <v>913</v>
      </c>
      <c r="E2028" s="3" t="s">
        <v>749</v>
      </c>
      <c r="F2028" s="5" t="s">
        <v>14</v>
      </c>
      <c r="G2028" s="52" t="s">
        <v>2987</v>
      </c>
      <c r="H2028" s="3" t="s">
        <v>2997</v>
      </c>
      <c r="I2028" s="33">
        <v>41853</v>
      </c>
      <c r="J2028" s="3"/>
      <c r="K2028" s="3" t="s">
        <v>2998</v>
      </c>
      <c r="L2028" s="18"/>
    </row>
    <row r="2029" spans="1:12" x14ac:dyDescent="0.25">
      <c r="A2029" s="3">
        <v>2028</v>
      </c>
      <c r="B2029" s="3" t="s">
        <v>12</v>
      </c>
      <c r="C2029" s="53" t="s">
        <v>2740</v>
      </c>
      <c r="D2029" s="3" t="s">
        <v>913</v>
      </c>
      <c r="E2029" s="3" t="s">
        <v>749</v>
      </c>
      <c r="F2029" s="5" t="s">
        <v>61</v>
      </c>
      <c r="G2029" s="52" t="s">
        <v>2987</v>
      </c>
      <c r="H2029" s="3" t="s">
        <v>2999</v>
      </c>
      <c r="I2029" s="33">
        <v>41853</v>
      </c>
      <c r="J2029" s="3"/>
      <c r="K2029" s="3" t="s">
        <v>3000</v>
      </c>
      <c r="L2029" s="18"/>
    </row>
    <row r="2030" spans="1:12" x14ac:dyDescent="0.25">
      <c r="A2030" s="3">
        <v>2029</v>
      </c>
      <c r="B2030" s="3" t="s">
        <v>12</v>
      </c>
      <c r="C2030" s="53" t="s">
        <v>2740</v>
      </c>
      <c r="D2030" s="3" t="s">
        <v>913</v>
      </c>
      <c r="E2030" s="3" t="s">
        <v>749</v>
      </c>
      <c r="F2030" s="5" t="s">
        <v>39</v>
      </c>
      <c r="G2030" s="52" t="s">
        <v>2987</v>
      </c>
      <c r="H2030" s="3" t="s">
        <v>831</v>
      </c>
      <c r="I2030" s="33">
        <v>41335</v>
      </c>
      <c r="J2030" s="3"/>
      <c r="K2030" s="3" t="s">
        <v>3005</v>
      </c>
      <c r="L2030" s="18"/>
    </row>
    <row r="2031" spans="1:12" x14ac:dyDescent="0.25">
      <c r="A2031" s="3">
        <v>2030</v>
      </c>
      <c r="B2031" s="3" t="s">
        <v>12</v>
      </c>
      <c r="C2031" s="3" t="s">
        <v>2740</v>
      </c>
      <c r="D2031" s="3" t="s">
        <v>913</v>
      </c>
      <c r="E2031" s="3" t="s">
        <v>749</v>
      </c>
      <c r="F2031" s="5" t="s">
        <v>61</v>
      </c>
      <c r="G2031" s="3" t="s">
        <v>2987</v>
      </c>
      <c r="H2031" s="3" t="s">
        <v>3006</v>
      </c>
      <c r="I2031" s="33">
        <v>41335</v>
      </c>
      <c r="J2031" s="3"/>
      <c r="K2031" s="3" t="s">
        <v>3007</v>
      </c>
      <c r="L2031" s="7"/>
    </row>
    <row r="2032" spans="1:12" x14ac:dyDescent="0.25">
      <c r="A2032" s="3">
        <v>2031</v>
      </c>
      <c r="B2032" s="3" t="s">
        <v>12</v>
      </c>
      <c r="C2032" s="3" t="s">
        <v>2740</v>
      </c>
      <c r="D2032" s="3" t="s">
        <v>913</v>
      </c>
      <c r="E2032" s="3" t="s">
        <v>749</v>
      </c>
      <c r="F2032" s="5" t="s">
        <v>61</v>
      </c>
      <c r="G2032" s="3" t="s">
        <v>2987</v>
      </c>
      <c r="H2032" s="3" t="s">
        <v>819</v>
      </c>
      <c r="I2032" s="33">
        <v>41335</v>
      </c>
      <c r="J2032" s="3"/>
      <c r="K2032" s="3" t="s">
        <v>3008</v>
      </c>
      <c r="L2032" s="7"/>
    </row>
    <row r="2033" spans="1:12" x14ac:dyDescent="0.25">
      <c r="A2033" s="3">
        <v>2032</v>
      </c>
      <c r="B2033" s="3" t="s">
        <v>12</v>
      </c>
      <c r="C2033" s="3" t="s">
        <v>2740</v>
      </c>
      <c r="D2033" s="3" t="s">
        <v>806</v>
      </c>
      <c r="E2033" s="3" t="s">
        <v>749</v>
      </c>
      <c r="F2033" s="5" t="s">
        <v>39</v>
      </c>
      <c r="G2033" s="3" t="s">
        <v>2987</v>
      </c>
      <c r="H2033" s="3" t="s">
        <v>806</v>
      </c>
      <c r="I2033" s="33">
        <v>41846</v>
      </c>
      <c r="J2033" s="3"/>
      <c r="K2033" s="3" t="s">
        <v>3027</v>
      </c>
      <c r="L2033" s="7"/>
    </row>
    <row r="2034" spans="1:12" x14ac:dyDescent="0.25">
      <c r="A2034" s="3">
        <v>2033</v>
      </c>
      <c r="B2034" s="3" t="s">
        <v>12</v>
      </c>
      <c r="C2034" s="3" t="s">
        <v>2740</v>
      </c>
      <c r="D2034" s="3" t="s">
        <v>379</v>
      </c>
      <c r="E2034" s="3" t="s">
        <v>379</v>
      </c>
      <c r="F2034" s="5" t="s">
        <v>39</v>
      </c>
      <c r="G2034" s="3" t="s">
        <v>2987</v>
      </c>
      <c r="H2034" s="3" t="s">
        <v>3028</v>
      </c>
      <c r="I2034" s="33">
        <v>40561</v>
      </c>
      <c r="J2034" s="3"/>
      <c r="K2034" s="3" t="s">
        <v>3029</v>
      </c>
      <c r="L2034" s="7"/>
    </row>
    <row r="2035" spans="1:12" x14ac:dyDescent="0.25">
      <c r="A2035" s="3">
        <v>2034</v>
      </c>
      <c r="B2035" s="3" t="s">
        <v>12</v>
      </c>
      <c r="C2035" s="3" t="s">
        <v>2740</v>
      </c>
      <c r="D2035" s="3" t="s">
        <v>913</v>
      </c>
      <c r="E2035" s="3" t="s">
        <v>749</v>
      </c>
      <c r="F2035" s="5" t="s">
        <v>14</v>
      </c>
      <c r="G2035" s="3" t="s">
        <v>2987</v>
      </c>
      <c r="H2035" s="3" t="s">
        <v>777</v>
      </c>
      <c r="I2035" s="33">
        <v>40693</v>
      </c>
      <c r="J2035" s="3"/>
      <c r="K2035" s="3" t="s">
        <v>3033</v>
      </c>
      <c r="L2035" s="18"/>
    </row>
    <row r="2036" spans="1:12" x14ac:dyDescent="0.25">
      <c r="A2036" s="3">
        <v>2035</v>
      </c>
      <c r="B2036" s="3" t="s">
        <v>12</v>
      </c>
      <c r="C2036" s="3" t="s">
        <v>2740</v>
      </c>
      <c r="D2036" s="3" t="s">
        <v>804</v>
      </c>
      <c r="E2036" s="3" t="s">
        <v>3036</v>
      </c>
      <c r="F2036" s="5" t="s">
        <v>61</v>
      </c>
      <c r="G2036" s="3" t="s">
        <v>2987</v>
      </c>
      <c r="H2036" s="3" t="s">
        <v>3037</v>
      </c>
      <c r="I2036" s="33">
        <v>41069</v>
      </c>
      <c r="J2036" s="3"/>
      <c r="K2036" s="3" t="s">
        <v>3038</v>
      </c>
      <c r="L2036" s="18"/>
    </row>
    <row r="2037" spans="1:12" x14ac:dyDescent="0.25">
      <c r="A2037" s="3">
        <v>2036</v>
      </c>
      <c r="B2037" s="3" t="s">
        <v>12</v>
      </c>
      <c r="C2037" s="3" t="s">
        <v>2740</v>
      </c>
      <c r="D2037" s="3" t="s">
        <v>804</v>
      </c>
      <c r="E2037" s="3" t="s">
        <v>3039</v>
      </c>
      <c r="F2037" s="5" t="s">
        <v>61</v>
      </c>
      <c r="G2037" s="3" t="s">
        <v>2987</v>
      </c>
      <c r="H2037" s="3" t="s">
        <v>3040</v>
      </c>
      <c r="I2037" s="33">
        <v>41069</v>
      </c>
      <c r="J2037" s="3"/>
      <c r="K2037" s="3" t="s">
        <v>3041</v>
      </c>
      <c r="L2037" s="18"/>
    </row>
    <row r="2038" spans="1:12" x14ac:dyDescent="0.25">
      <c r="A2038" s="3">
        <v>2037</v>
      </c>
      <c r="B2038" s="3" t="s">
        <v>12</v>
      </c>
      <c r="C2038" s="3" t="s">
        <v>2740</v>
      </c>
      <c r="D2038" s="3" t="s">
        <v>3042</v>
      </c>
      <c r="E2038" s="3" t="s">
        <v>3043</v>
      </c>
      <c r="F2038" s="5" t="s">
        <v>61</v>
      </c>
      <c r="G2038" s="3" t="s">
        <v>2987</v>
      </c>
      <c r="H2038" s="3" t="s">
        <v>3044</v>
      </c>
      <c r="I2038" s="33">
        <v>41069</v>
      </c>
      <c r="J2038" s="3"/>
      <c r="K2038" s="3" t="s">
        <v>3045</v>
      </c>
      <c r="L2038" s="18"/>
    </row>
    <row r="2039" spans="1:12" x14ac:dyDescent="0.25">
      <c r="A2039" s="3">
        <v>2038</v>
      </c>
      <c r="B2039" s="3" t="s">
        <v>12</v>
      </c>
      <c r="C2039" s="3" t="s">
        <v>2740</v>
      </c>
      <c r="D2039" s="3" t="s">
        <v>430</v>
      </c>
      <c r="E2039" s="3" t="s">
        <v>749</v>
      </c>
      <c r="F2039" s="5" t="s">
        <v>39</v>
      </c>
      <c r="G2039" s="3" t="s">
        <v>2987</v>
      </c>
      <c r="H2039" s="3" t="s">
        <v>430</v>
      </c>
      <c r="I2039" s="33">
        <v>41188</v>
      </c>
      <c r="J2039" s="3"/>
      <c r="K2039" s="3" t="s">
        <v>3064</v>
      </c>
      <c r="L2039" s="18"/>
    </row>
    <row r="2040" spans="1:12" x14ac:dyDescent="0.25">
      <c r="A2040" s="3">
        <v>2039</v>
      </c>
      <c r="B2040" s="3" t="s">
        <v>12</v>
      </c>
      <c r="C2040" s="3" t="s">
        <v>2740</v>
      </c>
      <c r="D2040" s="3" t="s">
        <v>3042</v>
      </c>
      <c r="E2040" s="3" t="s">
        <v>749</v>
      </c>
      <c r="F2040" s="5" t="s">
        <v>61</v>
      </c>
      <c r="G2040" s="3" t="s">
        <v>2987</v>
      </c>
      <c r="H2040" s="3" t="s">
        <v>3065</v>
      </c>
      <c r="I2040" s="33">
        <v>41188</v>
      </c>
      <c r="J2040" s="3"/>
      <c r="K2040" s="3" t="s">
        <v>3066</v>
      </c>
      <c r="L2040" s="18"/>
    </row>
    <row r="2041" spans="1:12" x14ac:dyDescent="0.25">
      <c r="A2041" s="3">
        <v>2040</v>
      </c>
      <c r="B2041" s="3" t="s">
        <v>12</v>
      </c>
      <c r="C2041" s="3" t="s">
        <v>2740</v>
      </c>
      <c r="D2041" s="3" t="s">
        <v>3042</v>
      </c>
      <c r="E2041" s="3" t="s">
        <v>749</v>
      </c>
      <c r="F2041" s="5" t="s">
        <v>61</v>
      </c>
      <c r="G2041" s="3" t="s">
        <v>2987</v>
      </c>
      <c r="H2041" s="3" t="s">
        <v>3067</v>
      </c>
      <c r="I2041" s="33">
        <v>41188</v>
      </c>
      <c r="J2041" s="3"/>
      <c r="K2041" s="3" t="s">
        <v>3068</v>
      </c>
      <c r="L2041" s="18"/>
    </row>
    <row r="2042" spans="1:12" x14ac:dyDescent="0.25">
      <c r="A2042" s="3">
        <v>2041</v>
      </c>
      <c r="B2042" s="3" t="s">
        <v>12</v>
      </c>
      <c r="C2042" s="3" t="s">
        <v>2740</v>
      </c>
      <c r="D2042" s="3" t="s">
        <v>913</v>
      </c>
      <c r="E2042" s="3" t="s">
        <v>749</v>
      </c>
      <c r="F2042" s="5" t="s">
        <v>14</v>
      </c>
      <c r="G2042" s="3" t="s">
        <v>2987</v>
      </c>
      <c r="H2042" s="3" t="s">
        <v>3075</v>
      </c>
      <c r="I2042" s="33">
        <v>40887</v>
      </c>
      <c r="J2042" s="3"/>
      <c r="K2042" s="3" t="s">
        <v>3076</v>
      </c>
      <c r="L2042" s="18"/>
    </row>
    <row r="2043" spans="1:12" x14ac:dyDescent="0.25">
      <c r="A2043" s="3">
        <v>2042</v>
      </c>
      <c r="B2043" s="3" t="s">
        <v>12</v>
      </c>
      <c r="C2043" s="3" t="s">
        <v>2740</v>
      </c>
      <c r="D2043" s="3" t="s">
        <v>891</v>
      </c>
      <c r="E2043" s="3" t="s">
        <v>749</v>
      </c>
      <c r="F2043" s="5" t="s">
        <v>39</v>
      </c>
      <c r="G2043" s="3" t="s">
        <v>2987</v>
      </c>
      <c r="H2043" s="3" t="s">
        <v>3084</v>
      </c>
      <c r="I2043" s="33">
        <v>41874</v>
      </c>
      <c r="J2043" s="3"/>
      <c r="K2043" s="3" t="s">
        <v>3085</v>
      </c>
      <c r="L2043" s="18"/>
    </row>
    <row r="2044" spans="1:12" x14ac:dyDescent="0.25">
      <c r="A2044" s="3">
        <v>2043</v>
      </c>
      <c r="B2044" s="3" t="s">
        <v>12</v>
      </c>
      <c r="C2044" s="3" t="s">
        <v>2740</v>
      </c>
      <c r="D2044" s="3" t="s">
        <v>913</v>
      </c>
      <c r="E2044" s="3" t="s">
        <v>749</v>
      </c>
      <c r="F2044" s="5" t="s">
        <v>14</v>
      </c>
      <c r="G2044" s="3" t="s">
        <v>2987</v>
      </c>
      <c r="H2044" s="3" t="s">
        <v>3089</v>
      </c>
      <c r="I2044" s="33">
        <v>38993</v>
      </c>
      <c r="J2044" s="3"/>
      <c r="K2044" s="3" t="s">
        <v>3090</v>
      </c>
      <c r="L2044" s="18"/>
    </row>
    <row r="2045" spans="1:12" x14ac:dyDescent="0.25">
      <c r="A2045" s="3">
        <v>2044</v>
      </c>
      <c r="B2045" s="3" t="s">
        <v>12</v>
      </c>
      <c r="C2045" s="3" t="s">
        <v>2740</v>
      </c>
      <c r="D2045" s="3" t="s">
        <v>3042</v>
      </c>
      <c r="E2045" s="3" t="s">
        <v>749</v>
      </c>
      <c r="F2045" s="5" t="s">
        <v>61</v>
      </c>
      <c r="G2045" s="3" t="s">
        <v>2987</v>
      </c>
      <c r="H2045" s="3" t="s">
        <v>3096</v>
      </c>
      <c r="I2045" s="33">
        <v>41188</v>
      </c>
      <c r="J2045" s="3"/>
      <c r="K2045" s="3" t="s">
        <v>3097</v>
      </c>
      <c r="L2045" s="18"/>
    </row>
    <row r="2046" spans="1:12" x14ac:dyDescent="0.25">
      <c r="A2046" s="3">
        <v>2045</v>
      </c>
      <c r="B2046" s="3" t="s">
        <v>12</v>
      </c>
      <c r="C2046" s="3" t="s">
        <v>2740</v>
      </c>
      <c r="D2046" s="3" t="s">
        <v>207</v>
      </c>
      <c r="E2046" s="3" t="s">
        <v>749</v>
      </c>
      <c r="F2046" s="5" t="s">
        <v>14</v>
      </c>
      <c r="G2046" s="3" t="s">
        <v>2987</v>
      </c>
      <c r="H2046" s="3" t="s">
        <v>3102</v>
      </c>
      <c r="I2046" s="33">
        <v>42735</v>
      </c>
      <c r="J2046" s="3"/>
      <c r="K2046" s="3" t="s">
        <v>3103</v>
      </c>
      <c r="L2046" s="18"/>
    </row>
    <row r="2047" spans="1:12" x14ac:dyDescent="0.25">
      <c r="A2047" s="3">
        <v>2046</v>
      </c>
      <c r="B2047" s="3" t="s">
        <v>12</v>
      </c>
      <c r="C2047" s="3" t="s">
        <v>2740</v>
      </c>
      <c r="D2047" s="3" t="s">
        <v>817</v>
      </c>
      <c r="E2047" s="3" t="s">
        <v>3113</v>
      </c>
      <c r="F2047" s="5" t="s">
        <v>61</v>
      </c>
      <c r="G2047" s="3" t="s">
        <v>2987</v>
      </c>
      <c r="H2047" s="3" t="s">
        <v>3114</v>
      </c>
      <c r="I2047" s="33">
        <v>41069</v>
      </c>
      <c r="J2047" s="3"/>
      <c r="K2047" s="3" t="s">
        <v>3115</v>
      </c>
      <c r="L2047" s="18"/>
    </row>
    <row r="2048" spans="1:12" x14ac:dyDescent="0.25">
      <c r="A2048" s="3">
        <v>2047</v>
      </c>
      <c r="B2048" s="3" t="s">
        <v>12</v>
      </c>
      <c r="C2048" s="3" t="s">
        <v>2740</v>
      </c>
      <c r="D2048" s="3" t="s">
        <v>913</v>
      </c>
      <c r="E2048" s="3" t="s">
        <v>749</v>
      </c>
      <c r="F2048" s="5" t="s">
        <v>14</v>
      </c>
      <c r="G2048" s="3" t="s">
        <v>2987</v>
      </c>
      <c r="H2048" s="3" t="s">
        <v>3120</v>
      </c>
      <c r="I2048" s="33">
        <v>36850</v>
      </c>
      <c r="J2048" s="3"/>
      <c r="K2048" s="3" t="s">
        <v>3121</v>
      </c>
      <c r="L2048" s="18"/>
    </row>
    <row r="2049" spans="1:12" x14ac:dyDescent="0.25">
      <c r="A2049" s="3">
        <v>2048</v>
      </c>
      <c r="B2049" s="3" t="s">
        <v>749</v>
      </c>
      <c r="C2049" s="20">
        <v>387</v>
      </c>
      <c r="D2049" s="3" t="s">
        <v>913</v>
      </c>
      <c r="E2049" s="3" t="s">
        <v>254</v>
      </c>
      <c r="F2049" s="5" t="s">
        <v>14</v>
      </c>
      <c r="G2049" s="3" t="s">
        <v>3122</v>
      </c>
      <c r="H2049" s="3" t="s">
        <v>3123</v>
      </c>
      <c r="I2049" s="31">
        <v>43371</v>
      </c>
      <c r="J2049" s="20" t="s">
        <v>3124</v>
      </c>
      <c r="K2049" s="16" t="s">
        <v>3125</v>
      </c>
      <c r="L2049" s="43" t="s">
        <v>254</v>
      </c>
    </row>
    <row r="2050" spans="1:12" x14ac:dyDescent="0.25">
      <c r="A2050" s="3">
        <v>2049</v>
      </c>
      <c r="B2050" s="3" t="s">
        <v>749</v>
      </c>
      <c r="C2050" s="20">
        <v>387</v>
      </c>
      <c r="D2050" s="3" t="s">
        <v>913</v>
      </c>
      <c r="E2050" s="3" t="s">
        <v>254</v>
      </c>
      <c r="F2050" s="5" t="s">
        <v>14</v>
      </c>
      <c r="G2050" s="3" t="s">
        <v>3122</v>
      </c>
      <c r="H2050" s="3" t="s">
        <v>3126</v>
      </c>
      <c r="I2050" s="31">
        <v>43452</v>
      </c>
      <c r="J2050" s="3">
        <v>18004194332</v>
      </c>
      <c r="K2050" s="16" t="s">
        <v>3127</v>
      </c>
      <c r="L2050" s="43" t="s">
        <v>254</v>
      </c>
    </row>
    <row r="2051" spans="1:12" x14ac:dyDescent="0.25">
      <c r="A2051" s="3">
        <v>2050</v>
      </c>
      <c r="B2051" s="3" t="s">
        <v>749</v>
      </c>
      <c r="C2051" s="20">
        <v>387</v>
      </c>
      <c r="D2051" s="3" t="s">
        <v>913</v>
      </c>
      <c r="E2051" s="3" t="s">
        <v>254</v>
      </c>
      <c r="F2051" s="5" t="s">
        <v>39</v>
      </c>
      <c r="G2051" s="3" t="s">
        <v>3122</v>
      </c>
      <c r="H2051" s="3" t="s">
        <v>3140</v>
      </c>
      <c r="I2051" s="31">
        <v>43719</v>
      </c>
      <c r="J2051" s="20" t="s">
        <v>3124</v>
      </c>
      <c r="K2051" s="16" t="s">
        <v>3141</v>
      </c>
      <c r="L2051" s="43" t="s">
        <v>254</v>
      </c>
    </row>
    <row r="2052" spans="1:12" x14ac:dyDescent="0.25">
      <c r="A2052" s="3">
        <v>2051</v>
      </c>
      <c r="B2052" s="3" t="s">
        <v>749</v>
      </c>
      <c r="C2052" s="20">
        <v>387</v>
      </c>
      <c r="D2052" s="3" t="s">
        <v>913</v>
      </c>
      <c r="E2052" s="3" t="s">
        <v>254</v>
      </c>
      <c r="F2052" s="5" t="s">
        <v>14</v>
      </c>
      <c r="G2052" s="3" t="s">
        <v>3122</v>
      </c>
      <c r="H2052" s="3" t="s">
        <v>3157</v>
      </c>
      <c r="I2052" s="34">
        <v>44008</v>
      </c>
      <c r="J2052" s="20" t="s">
        <v>3124</v>
      </c>
      <c r="K2052" s="16" t="s">
        <v>3158</v>
      </c>
      <c r="L2052" s="43" t="s">
        <v>254</v>
      </c>
    </row>
    <row r="2053" spans="1:12" x14ac:dyDescent="0.25">
      <c r="A2053" s="3">
        <v>2052</v>
      </c>
      <c r="B2053" s="3" t="s">
        <v>749</v>
      </c>
      <c r="C2053" s="3">
        <v>387</v>
      </c>
      <c r="D2053" s="3" t="s">
        <v>913</v>
      </c>
      <c r="E2053" s="3" t="s">
        <v>254</v>
      </c>
      <c r="F2053" s="5" t="s">
        <v>14</v>
      </c>
      <c r="G2053" s="3" t="s">
        <v>3122</v>
      </c>
      <c r="H2053" s="3" t="s">
        <v>3167</v>
      </c>
      <c r="I2053" s="35">
        <v>44029</v>
      </c>
      <c r="J2053" s="20" t="s">
        <v>3124</v>
      </c>
      <c r="K2053" s="16" t="s">
        <v>3168</v>
      </c>
      <c r="L2053" s="43" t="s">
        <v>254</v>
      </c>
    </row>
    <row r="2054" spans="1:12" x14ac:dyDescent="0.25">
      <c r="A2054" s="3">
        <v>2053</v>
      </c>
      <c r="B2054" s="16" t="s">
        <v>749</v>
      </c>
      <c r="C2054" s="16">
        <v>387</v>
      </c>
      <c r="D2054" s="16" t="s">
        <v>3184</v>
      </c>
      <c r="E2054" s="16" t="s">
        <v>749</v>
      </c>
      <c r="F2054" s="5" t="s">
        <v>19</v>
      </c>
      <c r="G2054" s="3" t="s">
        <v>3181</v>
      </c>
      <c r="H2054" s="16" t="s">
        <v>3184</v>
      </c>
      <c r="I2054" s="3"/>
      <c r="J2054" s="37">
        <v>9111124720</v>
      </c>
      <c r="K2054" s="16" t="s">
        <v>3184</v>
      </c>
      <c r="L2054" s="43"/>
    </row>
    <row r="2055" spans="1:12" x14ac:dyDescent="0.25">
      <c r="A2055" s="3">
        <v>2054</v>
      </c>
      <c r="B2055" s="16" t="s">
        <v>749</v>
      </c>
      <c r="C2055" s="16">
        <v>387</v>
      </c>
      <c r="D2055" s="16" t="s">
        <v>913</v>
      </c>
      <c r="E2055" s="16" t="s">
        <v>749</v>
      </c>
      <c r="F2055" s="5" t="s">
        <v>19</v>
      </c>
      <c r="G2055" s="3" t="s">
        <v>3181</v>
      </c>
      <c r="H2055" s="16" t="s">
        <v>3185</v>
      </c>
      <c r="I2055" s="3"/>
      <c r="J2055" s="3">
        <v>8250790320</v>
      </c>
      <c r="K2055" s="16" t="s">
        <v>3185</v>
      </c>
      <c r="L2055" s="43"/>
    </row>
    <row r="2056" spans="1:12" x14ac:dyDescent="0.25">
      <c r="A2056" s="3">
        <v>2055</v>
      </c>
      <c r="B2056" s="16" t="s">
        <v>749</v>
      </c>
      <c r="C2056" s="16">
        <v>387</v>
      </c>
      <c r="D2056" s="16" t="s">
        <v>913</v>
      </c>
      <c r="E2056" s="16" t="s">
        <v>3190</v>
      </c>
      <c r="F2056" s="5" t="s">
        <v>61</v>
      </c>
      <c r="G2056" s="3" t="s">
        <v>3181</v>
      </c>
      <c r="H2056" s="16" t="s">
        <v>3190</v>
      </c>
      <c r="I2056" s="3"/>
      <c r="J2056" s="3">
        <v>8839669976</v>
      </c>
      <c r="K2056" s="16" t="s">
        <v>3190</v>
      </c>
      <c r="L2056" s="43"/>
    </row>
    <row r="2057" spans="1:12" x14ac:dyDescent="0.25">
      <c r="A2057" s="3">
        <v>2056</v>
      </c>
      <c r="B2057" s="16" t="s">
        <v>749</v>
      </c>
      <c r="C2057" s="16">
        <v>387</v>
      </c>
      <c r="D2057" s="16" t="s">
        <v>913</v>
      </c>
      <c r="E2057" s="16" t="s">
        <v>749</v>
      </c>
      <c r="F2057" s="5" t="s">
        <v>19</v>
      </c>
      <c r="G2057" s="3" t="s">
        <v>3181</v>
      </c>
      <c r="H2057" s="16" t="s">
        <v>3195</v>
      </c>
      <c r="I2057" s="3"/>
      <c r="J2057" s="37">
        <v>9993370728</v>
      </c>
      <c r="K2057" s="16" t="s">
        <v>3196</v>
      </c>
      <c r="L2057" s="43"/>
    </row>
    <row r="2058" spans="1:12" x14ac:dyDescent="0.25">
      <c r="A2058" s="3">
        <v>2057</v>
      </c>
      <c r="B2058" s="16" t="s">
        <v>749</v>
      </c>
      <c r="C2058" s="16">
        <v>387</v>
      </c>
      <c r="D2058" s="16" t="s">
        <v>913</v>
      </c>
      <c r="E2058" s="16" t="s">
        <v>749</v>
      </c>
      <c r="F2058" s="5" t="s">
        <v>19</v>
      </c>
      <c r="G2058" s="3" t="s">
        <v>3181</v>
      </c>
      <c r="H2058" s="16" t="s">
        <v>3197</v>
      </c>
      <c r="I2058" s="3"/>
      <c r="J2058" s="3">
        <v>7381758292</v>
      </c>
      <c r="K2058" s="16" t="s">
        <v>3197</v>
      </c>
      <c r="L2058" s="43"/>
    </row>
    <row r="2059" spans="1:12" x14ac:dyDescent="0.25">
      <c r="A2059" s="3">
        <v>2058</v>
      </c>
      <c r="B2059" s="16" t="s">
        <v>749</v>
      </c>
      <c r="C2059" s="16">
        <v>387</v>
      </c>
      <c r="D2059" s="16" t="s">
        <v>913</v>
      </c>
      <c r="E2059" s="16" t="s">
        <v>749</v>
      </c>
      <c r="F2059" s="5" t="s">
        <v>19</v>
      </c>
      <c r="G2059" s="3" t="s">
        <v>3181</v>
      </c>
      <c r="H2059" s="16" t="s">
        <v>3199</v>
      </c>
      <c r="I2059" s="3"/>
      <c r="J2059" s="37">
        <v>9826145120</v>
      </c>
      <c r="K2059" s="16" t="s">
        <v>3200</v>
      </c>
      <c r="L2059" s="43"/>
    </row>
    <row r="2060" spans="1:12" x14ac:dyDescent="0.25">
      <c r="A2060" s="3">
        <v>2059</v>
      </c>
      <c r="B2060" s="16" t="s">
        <v>749</v>
      </c>
      <c r="C2060" s="16">
        <v>387</v>
      </c>
      <c r="D2060" s="16" t="s">
        <v>817</v>
      </c>
      <c r="E2060" s="16" t="s">
        <v>817</v>
      </c>
      <c r="F2060" s="5" t="s">
        <v>39</v>
      </c>
      <c r="G2060" s="3" t="s">
        <v>3181</v>
      </c>
      <c r="H2060" s="16" t="s">
        <v>817</v>
      </c>
      <c r="I2060" s="3"/>
      <c r="J2060" s="3">
        <v>9425501552</v>
      </c>
      <c r="K2060" s="16" t="s">
        <v>817</v>
      </c>
      <c r="L2060" s="43"/>
    </row>
    <row r="2061" spans="1:12" x14ac:dyDescent="0.25">
      <c r="A2061" s="3">
        <v>2060</v>
      </c>
      <c r="B2061" s="16" t="s">
        <v>749</v>
      </c>
      <c r="C2061" s="16">
        <v>387</v>
      </c>
      <c r="D2061" s="16" t="s">
        <v>913</v>
      </c>
      <c r="E2061" s="16" t="s">
        <v>749</v>
      </c>
      <c r="F2061" s="5" t="s">
        <v>19</v>
      </c>
      <c r="G2061" s="3" t="s">
        <v>3181</v>
      </c>
      <c r="H2061" s="16" t="s">
        <v>3207</v>
      </c>
      <c r="I2061" s="3"/>
      <c r="J2061" s="37">
        <v>9303411826</v>
      </c>
      <c r="K2061" s="16" t="s">
        <v>3207</v>
      </c>
      <c r="L2061" s="43"/>
    </row>
    <row r="2062" spans="1:12" x14ac:dyDescent="0.25">
      <c r="A2062" s="3">
        <v>2061</v>
      </c>
      <c r="B2062" s="16" t="s">
        <v>749</v>
      </c>
      <c r="C2062" s="16">
        <v>387</v>
      </c>
      <c r="D2062" s="16" t="s">
        <v>913</v>
      </c>
      <c r="E2062" s="16" t="s">
        <v>749</v>
      </c>
      <c r="F2062" s="5" t="s">
        <v>19</v>
      </c>
      <c r="G2062" s="3" t="s">
        <v>3181</v>
      </c>
      <c r="H2062" s="16" t="s">
        <v>749</v>
      </c>
      <c r="I2062" s="3"/>
      <c r="J2062" s="37">
        <v>7060000778</v>
      </c>
      <c r="K2062" s="16" t="s">
        <v>749</v>
      </c>
      <c r="L2062" s="43"/>
    </row>
    <row r="2063" spans="1:12" x14ac:dyDescent="0.25">
      <c r="A2063" s="3">
        <v>2062</v>
      </c>
      <c r="B2063" s="16" t="s">
        <v>749</v>
      </c>
      <c r="C2063" s="16">
        <v>387</v>
      </c>
      <c r="D2063" s="16" t="s">
        <v>913</v>
      </c>
      <c r="E2063" s="16" t="s">
        <v>3211</v>
      </c>
      <c r="F2063" s="5" t="s">
        <v>61</v>
      </c>
      <c r="G2063" s="3" t="s">
        <v>3181</v>
      </c>
      <c r="H2063" s="16" t="s">
        <v>3211</v>
      </c>
      <c r="I2063" s="3"/>
      <c r="J2063" s="3">
        <v>9827894979</v>
      </c>
      <c r="K2063" s="16" t="s">
        <v>3211</v>
      </c>
      <c r="L2063" s="43"/>
    </row>
    <row r="2064" spans="1:12" ht="25.5" x14ac:dyDescent="0.25">
      <c r="A2064" s="3">
        <v>2063</v>
      </c>
      <c r="B2064" s="16" t="s">
        <v>749</v>
      </c>
      <c r="C2064" s="16">
        <v>387</v>
      </c>
      <c r="D2064" s="16" t="s">
        <v>3225</v>
      </c>
      <c r="E2064" s="16" t="s">
        <v>3225</v>
      </c>
      <c r="F2064" s="5" t="s">
        <v>39</v>
      </c>
      <c r="G2064" s="3" t="s">
        <v>3181</v>
      </c>
      <c r="H2064" s="16" t="s">
        <v>3226</v>
      </c>
      <c r="I2064" s="3"/>
      <c r="J2064" s="3">
        <v>8917443097</v>
      </c>
      <c r="K2064" s="16" t="s">
        <v>3225</v>
      </c>
      <c r="L2064" s="43"/>
    </row>
    <row r="2065" spans="1:12" x14ac:dyDescent="0.25">
      <c r="A2065" s="3">
        <v>2064</v>
      </c>
      <c r="B2065" s="16" t="s">
        <v>749</v>
      </c>
      <c r="C2065" s="16">
        <v>387</v>
      </c>
      <c r="D2065" s="16" t="s">
        <v>806</v>
      </c>
      <c r="E2065" s="16" t="s">
        <v>3233</v>
      </c>
      <c r="F2065" s="5" t="s">
        <v>19</v>
      </c>
      <c r="G2065" s="3" t="s">
        <v>3181</v>
      </c>
      <c r="H2065" s="16" t="s">
        <v>3233</v>
      </c>
      <c r="I2065" s="3"/>
      <c r="J2065" s="37">
        <v>7692901282</v>
      </c>
      <c r="K2065" s="16" t="s">
        <v>3234</v>
      </c>
      <c r="L2065" s="43"/>
    </row>
    <row r="2066" spans="1:12" x14ac:dyDescent="0.25">
      <c r="A2066" s="3">
        <v>2065</v>
      </c>
      <c r="B2066" s="16" t="s">
        <v>749</v>
      </c>
      <c r="C2066" s="16">
        <v>387</v>
      </c>
      <c r="D2066" s="16" t="s">
        <v>3238</v>
      </c>
      <c r="E2066" s="16" t="s">
        <v>749</v>
      </c>
      <c r="F2066" s="5" t="s">
        <v>19</v>
      </c>
      <c r="G2066" s="3" t="s">
        <v>3181</v>
      </c>
      <c r="H2066" s="16" t="s">
        <v>3239</v>
      </c>
      <c r="I2066" s="3"/>
      <c r="J2066" s="37">
        <v>9752596664</v>
      </c>
      <c r="K2066" s="16" t="s">
        <v>3238</v>
      </c>
      <c r="L2066" s="43"/>
    </row>
    <row r="2067" spans="1:12" x14ac:dyDescent="0.25">
      <c r="A2067" s="3">
        <v>2066</v>
      </c>
      <c r="B2067" s="3" t="s">
        <v>749</v>
      </c>
      <c r="C2067" s="3">
        <v>387</v>
      </c>
      <c r="D2067" s="3" t="s">
        <v>913</v>
      </c>
      <c r="E2067" s="3"/>
      <c r="F2067" s="5" t="s">
        <v>61</v>
      </c>
      <c r="G2067" s="3" t="s">
        <v>3247</v>
      </c>
      <c r="H2067" s="3" t="s">
        <v>1615</v>
      </c>
      <c r="I2067" s="3" t="s">
        <v>3296</v>
      </c>
      <c r="J2067" s="3" t="s">
        <v>3352</v>
      </c>
      <c r="K2067" s="3" t="s">
        <v>3353</v>
      </c>
      <c r="L2067" s="43"/>
    </row>
    <row r="2068" spans="1:12" x14ac:dyDescent="0.25">
      <c r="A2068" s="3">
        <v>2067</v>
      </c>
      <c r="B2068" s="3" t="s">
        <v>749</v>
      </c>
      <c r="C2068" s="3">
        <v>387</v>
      </c>
      <c r="D2068" s="3" t="s">
        <v>804</v>
      </c>
      <c r="E2068" s="3"/>
      <c r="F2068" s="5" t="s">
        <v>61</v>
      </c>
      <c r="G2068" s="3" t="s">
        <v>3247</v>
      </c>
      <c r="H2068" s="3" t="s">
        <v>3354</v>
      </c>
      <c r="I2068" s="3" t="s">
        <v>3355</v>
      </c>
      <c r="J2068" s="3" t="s">
        <v>3356</v>
      </c>
      <c r="K2068" s="3" t="s">
        <v>3357</v>
      </c>
      <c r="L2068" s="43"/>
    </row>
    <row r="2069" spans="1:12" x14ac:dyDescent="0.25">
      <c r="A2069" s="3">
        <v>2068</v>
      </c>
      <c r="B2069" s="3" t="s">
        <v>749</v>
      </c>
      <c r="C2069" s="3">
        <v>387</v>
      </c>
      <c r="D2069" s="3" t="s">
        <v>804</v>
      </c>
      <c r="E2069" s="3"/>
      <c r="F2069" s="5" t="s">
        <v>39</v>
      </c>
      <c r="G2069" s="3" t="s">
        <v>3247</v>
      </c>
      <c r="H2069" s="3" t="s">
        <v>105</v>
      </c>
      <c r="I2069" s="3" t="s">
        <v>3296</v>
      </c>
      <c r="J2069" s="3" t="s">
        <v>3358</v>
      </c>
      <c r="K2069" s="3" t="s">
        <v>3359</v>
      </c>
      <c r="L2069" s="43"/>
    </row>
    <row r="2070" spans="1:12" x14ac:dyDescent="0.25">
      <c r="A2070" s="3">
        <v>2069</v>
      </c>
      <c r="B2070" s="3" t="s">
        <v>749</v>
      </c>
      <c r="C2070" s="3">
        <v>387</v>
      </c>
      <c r="D2070" s="3" t="s">
        <v>913</v>
      </c>
      <c r="E2070" s="3"/>
      <c r="F2070" s="5" t="s">
        <v>14</v>
      </c>
      <c r="G2070" s="3" t="s">
        <v>3247</v>
      </c>
      <c r="H2070" s="3" t="s">
        <v>12</v>
      </c>
      <c r="I2070" s="3" t="s">
        <v>3360</v>
      </c>
      <c r="J2070" s="3" t="s">
        <v>3361</v>
      </c>
      <c r="K2070" s="3" t="s">
        <v>3362</v>
      </c>
      <c r="L2070" s="43"/>
    </row>
    <row r="2071" spans="1:12" x14ac:dyDescent="0.25">
      <c r="A2071" s="3">
        <v>2070</v>
      </c>
      <c r="B2071" s="3" t="s">
        <v>749</v>
      </c>
      <c r="C2071" s="3">
        <v>387</v>
      </c>
      <c r="D2071" s="3" t="s">
        <v>913</v>
      </c>
      <c r="E2071" s="3"/>
      <c r="F2071" s="5" t="s">
        <v>19</v>
      </c>
      <c r="G2071" s="3" t="s">
        <v>3247</v>
      </c>
      <c r="H2071" s="3" t="s">
        <v>3363</v>
      </c>
      <c r="I2071" s="3" t="s">
        <v>3289</v>
      </c>
      <c r="J2071" s="3" t="s">
        <v>3364</v>
      </c>
      <c r="K2071" s="3" t="s">
        <v>3365</v>
      </c>
      <c r="L2071" s="43"/>
    </row>
    <row r="2072" spans="1:12" x14ac:dyDescent="0.25">
      <c r="A2072" s="3">
        <v>2071</v>
      </c>
      <c r="B2072" s="3" t="s">
        <v>749</v>
      </c>
      <c r="C2072" s="3">
        <v>387</v>
      </c>
      <c r="D2072" s="3" t="s">
        <v>913</v>
      </c>
      <c r="E2072" s="3"/>
      <c r="F2072" s="5" t="s">
        <v>19</v>
      </c>
      <c r="G2072" s="3" t="s">
        <v>3247</v>
      </c>
      <c r="H2072" s="3" t="s">
        <v>3366</v>
      </c>
      <c r="I2072" s="3" t="s">
        <v>3289</v>
      </c>
      <c r="J2072" s="3" t="s">
        <v>3367</v>
      </c>
      <c r="K2072" s="3" t="s">
        <v>3368</v>
      </c>
      <c r="L2072" s="43"/>
    </row>
    <row r="2073" spans="1:12" x14ac:dyDescent="0.25">
      <c r="A2073" s="3">
        <v>2072</v>
      </c>
      <c r="B2073" s="3" t="s">
        <v>749</v>
      </c>
      <c r="C2073" s="3">
        <v>387</v>
      </c>
      <c r="D2073" s="3" t="s">
        <v>913</v>
      </c>
      <c r="E2073" s="3"/>
      <c r="F2073" s="5" t="s">
        <v>19</v>
      </c>
      <c r="G2073" s="3" t="s">
        <v>3247</v>
      </c>
      <c r="H2073" s="3" t="s">
        <v>3369</v>
      </c>
      <c r="I2073" s="3" t="s">
        <v>3254</v>
      </c>
      <c r="J2073" s="3" t="s">
        <v>3370</v>
      </c>
      <c r="K2073" s="3" t="s">
        <v>3371</v>
      </c>
      <c r="L2073" s="43"/>
    </row>
    <row r="2074" spans="1:12" x14ac:dyDescent="0.25">
      <c r="A2074" s="3">
        <v>2073</v>
      </c>
      <c r="B2074" s="3" t="s">
        <v>749</v>
      </c>
      <c r="C2074" s="3">
        <v>387</v>
      </c>
      <c r="D2074" s="3" t="s">
        <v>913</v>
      </c>
      <c r="E2074" s="3"/>
      <c r="F2074" s="5" t="s">
        <v>19</v>
      </c>
      <c r="G2074" s="3" t="s">
        <v>3247</v>
      </c>
      <c r="H2074" s="3" t="s">
        <v>103</v>
      </c>
      <c r="I2074" s="3" t="s">
        <v>3372</v>
      </c>
      <c r="J2074" s="3" t="s">
        <v>3373</v>
      </c>
      <c r="K2074" s="3" t="s">
        <v>3374</v>
      </c>
      <c r="L2074" s="43"/>
    </row>
    <row r="2075" spans="1:12" x14ac:dyDescent="0.25">
      <c r="A2075" s="3">
        <v>2074</v>
      </c>
      <c r="B2075" s="3" t="s">
        <v>749</v>
      </c>
      <c r="C2075" s="3">
        <v>387</v>
      </c>
      <c r="D2075" s="3" t="s">
        <v>913</v>
      </c>
      <c r="E2075" s="3"/>
      <c r="F2075" s="5" t="s">
        <v>19</v>
      </c>
      <c r="G2075" s="3" t="s">
        <v>3247</v>
      </c>
      <c r="H2075" s="3" t="s">
        <v>3375</v>
      </c>
      <c r="I2075" s="3" t="s">
        <v>3316</v>
      </c>
      <c r="J2075" s="3" t="s">
        <v>3376</v>
      </c>
      <c r="K2075" s="3" t="s">
        <v>3377</v>
      </c>
      <c r="L2075" s="43"/>
    </row>
    <row r="2076" spans="1:12" x14ac:dyDescent="0.25">
      <c r="A2076" s="3">
        <v>2075</v>
      </c>
      <c r="B2076" s="3" t="s">
        <v>749</v>
      </c>
      <c r="C2076" s="3">
        <v>387</v>
      </c>
      <c r="D2076" s="3" t="s">
        <v>913</v>
      </c>
      <c r="E2076" s="3"/>
      <c r="F2076" s="5" t="s">
        <v>19</v>
      </c>
      <c r="G2076" s="3" t="s">
        <v>3247</v>
      </c>
      <c r="H2076" s="3" t="s">
        <v>3378</v>
      </c>
      <c r="I2076" s="3" t="s">
        <v>3372</v>
      </c>
      <c r="J2076" s="3" t="s">
        <v>3379</v>
      </c>
      <c r="K2076" s="3" t="s">
        <v>3380</v>
      </c>
      <c r="L2076" s="43"/>
    </row>
    <row r="2077" spans="1:12" x14ac:dyDescent="0.25">
      <c r="A2077" s="3">
        <v>2076</v>
      </c>
      <c r="B2077" s="3" t="s">
        <v>749</v>
      </c>
      <c r="C2077" s="3">
        <v>387</v>
      </c>
      <c r="D2077" s="3" t="s">
        <v>913</v>
      </c>
      <c r="E2077" s="3"/>
      <c r="F2077" s="5" t="s">
        <v>19</v>
      </c>
      <c r="G2077" s="3" t="s">
        <v>3247</v>
      </c>
      <c r="H2077" s="3" t="s">
        <v>3381</v>
      </c>
      <c r="I2077" s="3" t="s">
        <v>3382</v>
      </c>
      <c r="J2077" s="3" t="s">
        <v>3383</v>
      </c>
      <c r="K2077" s="3" t="s">
        <v>3384</v>
      </c>
      <c r="L2077" s="43"/>
    </row>
    <row r="2078" spans="1:12" x14ac:dyDescent="0.25">
      <c r="A2078" s="3">
        <v>2077</v>
      </c>
      <c r="B2078" s="3" t="s">
        <v>12</v>
      </c>
      <c r="C2078" s="20" t="s">
        <v>3393</v>
      </c>
      <c r="D2078" s="3" t="s">
        <v>12</v>
      </c>
      <c r="E2078" s="3"/>
      <c r="F2078" s="5" t="s">
        <v>14</v>
      </c>
      <c r="G2078" s="3" t="s">
        <v>3394</v>
      </c>
      <c r="H2078" s="3" t="s">
        <v>12</v>
      </c>
      <c r="I2078" s="32">
        <v>37102</v>
      </c>
      <c r="J2078" s="41">
        <v>8319306499</v>
      </c>
      <c r="K2078" s="3" t="s">
        <v>3395</v>
      </c>
      <c r="L2078" s="43" t="s">
        <v>3396</v>
      </c>
    </row>
    <row r="2079" spans="1:12" x14ac:dyDescent="0.25">
      <c r="A2079" s="3">
        <v>2078</v>
      </c>
      <c r="B2079" s="3" t="s">
        <v>12</v>
      </c>
      <c r="C2079" s="20" t="s">
        <v>3393</v>
      </c>
      <c r="D2079" s="3" t="s">
        <v>105</v>
      </c>
      <c r="E2079" s="3"/>
      <c r="F2079" s="5" t="s">
        <v>39</v>
      </c>
      <c r="G2079" s="3" t="s">
        <v>3394</v>
      </c>
      <c r="H2079" s="3" t="s">
        <v>1105</v>
      </c>
      <c r="I2079" s="32">
        <v>40633</v>
      </c>
      <c r="J2079" s="41">
        <v>9981927921</v>
      </c>
      <c r="K2079" s="3" t="s">
        <v>3403</v>
      </c>
      <c r="L2079" s="43" t="s">
        <v>3396</v>
      </c>
    </row>
    <row r="2080" spans="1:12" x14ac:dyDescent="0.25">
      <c r="A2080" s="3">
        <v>2079</v>
      </c>
      <c r="B2080" s="3" t="s">
        <v>12</v>
      </c>
      <c r="C2080" s="20" t="s">
        <v>3393</v>
      </c>
      <c r="D2080" s="3" t="s">
        <v>12</v>
      </c>
      <c r="E2080" s="3"/>
      <c r="F2080" s="5" t="s">
        <v>61</v>
      </c>
      <c r="G2080" s="3" t="s">
        <v>3394</v>
      </c>
      <c r="H2080" s="3" t="s">
        <v>3406</v>
      </c>
      <c r="I2080" s="32">
        <v>41089</v>
      </c>
      <c r="J2080" s="44" t="s">
        <v>3407</v>
      </c>
      <c r="K2080" s="3" t="s">
        <v>3408</v>
      </c>
      <c r="L2080" s="43" t="s">
        <v>3396</v>
      </c>
    </row>
    <row r="2081" spans="1:12" x14ac:dyDescent="0.25">
      <c r="A2081" s="3">
        <v>2080</v>
      </c>
      <c r="B2081" s="3" t="s">
        <v>12</v>
      </c>
      <c r="C2081" s="20" t="s">
        <v>3393</v>
      </c>
      <c r="D2081" s="3" t="s">
        <v>105</v>
      </c>
      <c r="E2081" s="3"/>
      <c r="F2081" s="5" t="s">
        <v>61</v>
      </c>
      <c r="G2081" s="3" t="s">
        <v>3394</v>
      </c>
      <c r="H2081" s="3" t="s">
        <v>3415</v>
      </c>
      <c r="I2081" s="32">
        <v>41344</v>
      </c>
      <c r="J2081" s="16" t="s">
        <v>3416</v>
      </c>
      <c r="K2081" s="3" t="s">
        <v>3417</v>
      </c>
      <c r="L2081" s="43" t="s">
        <v>3396</v>
      </c>
    </row>
    <row r="2082" spans="1:12" x14ac:dyDescent="0.25">
      <c r="A2082" s="3">
        <v>2081</v>
      </c>
      <c r="B2082" s="3" t="s">
        <v>12</v>
      </c>
      <c r="C2082" s="20" t="s">
        <v>3393</v>
      </c>
      <c r="D2082" s="3" t="s">
        <v>66</v>
      </c>
      <c r="E2082" s="3"/>
      <c r="F2082" s="5" t="s">
        <v>61</v>
      </c>
      <c r="G2082" s="3" t="s">
        <v>3394</v>
      </c>
      <c r="H2082" s="3" t="s">
        <v>3418</v>
      </c>
      <c r="I2082" s="32">
        <v>41344</v>
      </c>
      <c r="J2082" s="41">
        <v>9589364932</v>
      </c>
      <c r="K2082" s="3" t="s">
        <v>3419</v>
      </c>
      <c r="L2082" s="43" t="s">
        <v>3396</v>
      </c>
    </row>
    <row r="2083" spans="1:12" x14ac:dyDescent="0.25">
      <c r="A2083" s="3">
        <v>2082</v>
      </c>
      <c r="B2083" s="3" t="s">
        <v>12</v>
      </c>
      <c r="C2083" s="20" t="s">
        <v>3393</v>
      </c>
      <c r="D2083" s="3" t="s">
        <v>66</v>
      </c>
      <c r="E2083" s="3"/>
      <c r="F2083" s="5" t="s">
        <v>39</v>
      </c>
      <c r="G2083" s="3" t="s">
        <v>3394</v>
      </c>
      <c r="H2083" s="3" t="s">
        <v>66</v>
      </c>
      <c r="I2083" s="32">
        <v>41606</v>
      </c>
      <c r="J2083" s="41">
        <v>9827439004</v>
      </c>
      <c r="K2083" s="3" t="s">
        <v>3426</v>
      </c>
      <c r="L2083" s="43" t="s">
        <v>3396</v>
      </c>
    </row>
    <row r="2084" spans="1:12" x14ac:dyDescent="0.25">
      <c r="A2084" s="3">
        <v>2083</v>
      </c>
      <c r="B2084" s="3" t="s">
        <v>12</v>
      </c>
      <c r="C2084" s="20" t="s">
        <v>3393</v>
      </c>
      <c r="D2084" s="3" t="s">
        <v>105</v>
      </c>
      <c r="E2084" s="3"/>
      <c r="F2084" s="5" t="s">
        <v>61</v>
      </c>
      <c r="G2084" s="3" t="s">
        <v>3394</v>
      </c>
      <c r="H2084" s="3" t="s">
        <v>3429</v>
      </c>
      <c r="I2084" s="32">
        <v>41891</v>
      </c>
      <c r="J2084" s="16" t="s">
        <v>3430</v>
      </c>
      <c r="K2084" s="3" t="s">
        <v>3431</v>
      </c>
      <c r="L2084" s="43" t="s">
        <v>3396</v>
      </c>
    </row>
    <row r="2085" spans="1:12" x14ac:dyDescent="0.25">
      <c r="A2085" s="3">
        <v>2084</v>
      </c>
      <c r="B2085" s="3" t="s">
        <v>12</v>
      </c>
      <c r="C2085" s="20" t="s">
        <v>3393</v>
      </c>
      <c r="D2085" s="3" t="s">
        <v>207</v>
      </c>
      <c r="E2085" s="3"/>
      <c r="F2085" s="5" t="s">
        <v>61</v>
      </c>
      <c r="G2085" s="3" t="s">
        <v>3394</v>
      </c>
      <c r="H2085" s="3" t="s">
        <v>3432</v>
      </c>
      <c r="I2085" s="32">
        <v>41891</v>
      </c>
      <c r="J2085" s="41">
        <v>7828264998</v>
      </c>
      <c r="K2085" s="3" t="s">
        <v>3433</v>
      </c>
      <c r="L2085" s="43" t="s">
        <v>3396</v>
      </c>
    </row>
    <row r="2086" spans="1:12" x14ac:dyDescent="0.25">
      <c r="A2086" s="3">
        <v>2085</v>
      </c>
      <c r="B2086" s="3" t="s">
        <v>12</v>
      </c>
      <c r="C2086" s="20" t="s">
        <v>3393</v>
      </c>
      <c r="D2086" s="3" t="s">
        <v>66</v>
      </c>
      <c r="E2086" s="3"/>
      <c r="F2086" s="5" t="s">
        <v>61</v>
      </c>
      <c r="G2086" s="3" t="s">
        <v>3394</v>
      </c>
      <c r="H2086" s="3" t="s">
        <v>3434</v>
      </c>
      <c r="I2086" s="32">
        <v>41892</v>
      </c>
      <c r="J2086" s="41">
        <v>9644927816</v>
      </c>
      <c r="K2086" s="3" t="s">
        <v>3435</v>
      </c>
      <c r="L2086" s="43" t="s">
        <v>3396</v>
      </c>
    </row>
    <row r="2087" spans="1:12" x14ac:dyDescent="0.25">
      <c r="A2087" s="3">
        <v>2086</v>
      </c>
      <c r="B2087" s="3" t="s">
        <v>12</v>
      </c>
      <c r="C2087" s="20" t="s">
        <v>3393</v>
      </c>
      <c r="D2087" s="3" t="s">
        <v>12</v>
      </c>
      <c r="E2087" s="3"/>
      <c r="F2087" s="5" t="s">
        <v>14</v>
      </c>
      <c r="G2087" s="3" t="s">
        <v>3394</v>
      </c>
      <c r="H2087" s="3" t="s">
        <v>3442</v>
      </c>
      <c r="I2087" s="32">
        <v>42093</v>
      </c>
      <c r="J2087" s="41">
        <v>9111121119</v>
      </c>
      <c r="K2087" s="3" t="s">
        <v>3443</v>
      </c>
      <c r="L2087" s="43" t="s">
        <v>3396</v>
      </c>
    </row>
    <row r="2088" spans="1:12" x14ac:dyDescent="0.25">
      <c r="A2088" s="3">
        <v>2087</v>
      </c>
      <c r="B2088" s="3" t="s">
        <v>12</v>
      </c>
      <c r="C2088" s="20" t="s">
        <v>3393</v>
      </c>
      <c r="D2088" s="3" t="s">
        <v>12</v>
      </c>
      <c r="E2088" s="3"/>
      <c r="F2088" s="5" t="s">
        <v>14</v>
      </c>
      <c r="G2088" s="3" t="s">
        <v>3394</v>
      </c>
      <c r="H2088" s="3" t="s">
        <v>3446</v>
      </c>
      <c r="I2088" s="32">
        <v>42367</v>
      </c>
      <c r="J2088" s="41">
        <v>7828420002</v>
      </c>
      <c r="K2088" s="3" t="s">
        <v>3447</v>
      </c>
      <c r="L2088" s="43" t="s">
        <v>3396</v>
      </c>
    </row>
    <row r="2089" spans="1:12" x14ac:dyDescent="0.25">
      <c r="A2089" s="3">
        <v>2088</v>
      </c>
      <c r="B2089" s="3" t="s">
        <v>12</v>
      </c>
      <c r="C2089" s="20" t="s">
        <v>3393</v>
      </c>
      <c r="D2089" s="3" t="s">
        <v>12</v>
      </c>
      <c r="E2089" s="3"/>
      <c r="F2089" s="5" t="s">
        <v>14</v>
      </c>
      <c r="G2089" s="3" t="s">
        <v>3394</v>
      </c>
      <c r="H2089" s="3" t="s">
        <v>3448</v>
      </c>
      <c r="I2089" s="32">
        <v>42367</v>
      </c>
      <c r="J2089" s="41">
        <v>8602718775</v>
      </c>
      <c r="K2089" s="3" t="s">
        <v>3449</v>
      </c>
      <c r="L2089" s="43" t="s">
        <v>3396</v>
      </c>
    </row>
    <row r="2090" spans="1:12" x14ac:dyDescent="0.25">
      <c r="A2090" s="3">
        <v>2089</v>
      </c>
      <c r="B2090" s="3" t="s">
        <v>12</v>
      </c>
      <c r="C2090" s="20" t="s">
        <v>3393</v>
      </c>
      <c r="D2090" s="3" t="s">
        <v>12</v>
      </c>
      <c r="E2090" s="3"/>
      <c r="F2090" s="5" t="s">
        <v>14</v>
      </c>
      <c r="G2090" s="3" t="s">
        <v>3394</v>
      </c>
      <c r="H2090" s="3" t="s">
        <v>3450</v>
      </c>
      <c r="I2090" s="32">
        <v>42367</v>
      </c>
      <c r="J2090" s="41">
        <v>8871300590</v>
      </c>
      <c r="K2090" s="3" t="s">
        <v>3451</v>
      </c>
      <c r="L2090" s="43" t="s">
        <v>3396</v>
      </c>
    </row>
    <row r="2091" spans="1:12" x14ac:dyDescent="0.25">
      <c r="A2091" s="3">
        <v>2090</v>
      </c>
      <c r="B2091" s="3" t="s">
        <v>12</v>
      </c>
      <c r="C2091" s="20" t="s">
        <v>3393</v>
      </c>
      <c r="D2091" s="3" t="s">
        <v>12</v>
      </c>
      <c r="E2091" s="3"/>
      <c r="F2091" s="5" t="s">
        <v>14</v>
      </c>
      <c r="G2091" s="3" t="s">
        <v>3394</v>
      </c>
      <c r="H2091" s="3" t="s">
        <v>3454</v>
      </c>
      <c r="I2091" s="32">
        <v>42447</v>
      </c>
      <c r="J2091" s="16">
        <v>9522299602</v>
      </c>
      <c r="K2091" s="3" t="s">
        <v>3455</v>
      </c>
      <c r="L2091" s="43" t="s">
        <v>3396</v>
      </c>
    </row>
    <row r="2092" spans="1:12" x14ac:dyDescent="0.25">
      <c r="A2092" s="3">
        <v>2091</v>
      </c>
      <c r="B2092" s="3" t="s">
        <v>12</v>
      </c>
      <c r="C2092" s="20" t="s">
        <v>3393</v>
      </c>
      <c r="D2092" s="3" t="s">
        <v>12</v>
      </c>
      <c r="E2092" s="3"/>
      <c r="F2092" s="5" t="s">
        <v>14</v>
      </c>
      <c r="G2092" s="3" t="s">
        <v>3394</v>
      </c>
      <c r="H2092" s="3" t="s">
        <v>3467</v>
      </c>
      <c r="I2092" s="31">
        <v>43460</v>
      </c>
      <c r="J2092" s="41">
        <v>9109915910</v>
      </c>
      <c r="K2092" s="3" t="s">
        <v>3468</v>
      </c>
      <c r="L2092" s="43" t="s">
        <v>3396</v>
      </c>
    </row>
    <row r="2093" spans="1:12" x14ac:dyDescent="0.25">
      <c r="A2093" s="3">
        <v>2092</v>
      </c>
      <c r="B2093" s="3" t="s">
        <v>12</v>
      </c>
      <c r="C2093" s="20" t="s">
        <v>3393</v>
      </c>
      <c r="D2093" s="3" t="s">
        <v>12</v>
      </c>
      <c r="E2093" s="3"/>
      <c r="F2093" s="5" t="s">
        <v>14</v>
      </c>
      <c r="G2093" s="3" t="s">
        <v>3394</v>
      </c>
      <c r="H2093" s="3" t="s">
        <v>3473</v>
      </c>
      <c r="I2093" s="31">
        <v>43550</v>
      </c>
      <c r="J2093" s="45">
        <v>7389922063</v>
      </c>
      <c r="K2093" s="3" t="s">
        <v>3474</v>
      </c>
      <c r="L2093" s="43" t="s">
        <v>3396</v>
      </c>
    </row>
    <row r="2094" spans="1:12" x14ac:dyDescent="0.25">
      <c r="A2094" s="3">
        <v>2093</v>
      </c>
      <c r="B2094" s="3" t="s">
        <v>12</v>
      </c>
      <c r="C2094" s="20" t="s">
        <v>3393</v>
      </c>
      <c r="D2094" s="3" t="s">
        <v>12</v>
      </c>
      <c r="E2094" s="3"/>
      <c r="F2094" s="5" t="s">
        <v>14</v>
      </c>
      <c r="G2094" s="3" t="s">
        <v>3394</v>
      </c>
      <c r="H2094" s="3" t="s">
        <v>3475</v>
      </c>
      <c r="I2094" s="31">
        <v>43550</v>
      </c>
      <c r="J2094" s="41">
        <v>9630011195</v>
      </c>
      <c r="K2094" s="3" t="s">
        <v>3476</v>
      </c>
      <c r="L2094" s="43" t="s">
        <v>3396</v>
      </c>
    </row>
    <row r="2095" spans="1:12" x14ac:dyDescent="0.25">
      <c r="A2095" s="3">
        <v>2094</v>
      </c>
      <c r="B2095" s="3" t="s">
        <v>12</v>
      </c>
      <c r="C2095" s="20" t="s">
        <v>3393</v>
      </c>
      <c r="D2095" s="3" t="s">
        <v>12</v>
      </c>
      <c r="E2095" s="3"/>
      <c r="F2095" s="5" t="s">
        <v>14</v>
      </c>
      <c r="G2095" s="3" t="s">
        <v>3394</v>
      </c>
      <c r="H2095" s="3" t="s">
        <v>3483</v>
      </c>
      <c r="I2095" s="31">
        <v>43825</v>
      </c>
      <c r="J2095" s="16">
        <v>9827526477</v>
      </c>
      <c r="K2095" s="3" t="s">
        <v>3484</v>
      </c>
      <c r="L2095" s="43" t="s">
        <v>3396</v>
      </c>
    </row>
    <row r="2096" spans="1:12" x14ac:dyDescent="0.25">
      <c r="A2096" s="3">
        <v>2095</v>
      </c>
      <c r="B2096" s="3" t="s">
        <v>12</v>
      </c>
      <c r="C2096" s="20" t="s">
        <v>3393</v>
      </c>
      <c r="D2096" s="3" t="s">
        <v>12</v>
      </c>
      <c r="E2096" s="3"/>
      <c r="F2096" s="5" t="s">
        <v>39</v>
      </c>
      <c r="G2096" s="3" t="s">
        <v>3394</v>
      </c>
      <c r="H2096" s="3" t="s">
        <v>1649</v>
      </c>
      <c r="I2096" s="31">
        <v>43825</v>
      </c>
      <c r="J2096" s="41">
        <v>9691616736</v>
      </c>
      <c r="K2096" s="3" t="s">
        <v>3485</v>
      </c>
      <c r="L2096" s="43" t="s">
        <v>3396</v>
      </c>
    </row>
    <row r="2097" spans="1:12" x14ac:dyDescent="0.25">
      <c r="A2097" s="3">
        <v>2096</v>
      </c>
      <c r="B2097" s="3" t="s">
        <v>12</v>
      </c>
      <c r="C2097" s="3" t="s">
        <v>3393</v>
      </c>
      <c r="D2097" s="3" t="s">
        <v>207</v>
      </c>
      <c r="E2097" s="3"/>
      <c r="F2097" s="5" t="s">
        <v>39</v>
      </c>
      <c r="G2097" s="3" t="s">
        <v>3394</v>
      </c>
      <c r="H2097" s="3" t="s">
        <v>207</v>
      </c>
      <c r="I2097" s="31">
        <v>43917</v>
      </c>
      <c r="J2097" s="41">
        <v>7471119007</v>
      </c>
      <c r="K2097" s="3" t="s">
        <v>3486</v>
      </c>
      <c r="L2097" s="43" t="s">
        <v>3396</v>
      </c>
    </row>
    <row r="2098" spans="1:12" x14ac:dyDescent="0.25">
      <c r="A2098" s="3">
        <v>2097</v>
      </c>
      <c r="B2098" s="3" t="s">
        <v>12</v>
      </c>
      <c r="C2098" s="3" t="s">
        <v>3393</v>
      </c>
      <c r="D2098" s="3" t="s">
        <v>131</v>
      </c>
      <c r="E2098" s="3"/>
      <c r="F2098" s="5" t="s">
        <v>39</v>
      </c>
      <c r="G2098" s="3" t="s">
        <v>3394</v>
      </c>
      <c r="H2098" s="3" t="s">
        <v>131</v>
      </c>
      <c r="I2098" s="31">
        <v>43917</v>
      </c>
      <c r="J2098" s="41">
        <v>9109969400</v>
      </c>
      <c r="K2098" s="3" t="s">
        <v>3487</v>
      </c>
      <c r="L2098" s="43" t="s">
        <v>3396</v>
      </c>
    </row>
    <row r="2099" spans="1:12" x14ac:dyDescent="0.25">
      <c r="A2099" s="3">
        <v>2098</v>
      </c>
      <c r="B2099" s="3" t="s">
        <v>3492</v>
      </c>
      <c r="C2099" s="3">
        <v>387</v>
      </c>
      <c r="D2099" s="3">
        <v>3700</v>
      </c>
      <c r="E2099" s="3" t="s">
        <v>3493</v>
      </c>
      <c r="F2099" s="5" t="s">
        <v>19</v>
      </c>
      <c r="G2099" s="3" t="s">
        <v>3494</v>
      </c>
      <c r="H2099" s="3" t="s">
        <v>3495</v>
      </c>
      <c r="I2099" s="3" t="s">
        <v>3496</v>
      </c>
      <c r="J2099" s="3">
        <v>7712236468</v>
      </c>
      <c r="K2099" s="3" t="s">
        <v>3497</v>
      </c>
      <c r="L2099" s="18"/>
    </row>
    <row r="2100" spans="1:12" x14ac:dyDescent="0.25">
      <c r="A2100" s="3">
        <v>2099</v>
      </c>
      <c r="B2100" s="3" t="s">
        <v>749</v>
      </c>
      <c r="C2100" s="3" t="s">
        <v>2740</v>
      </c>
      <c r="D2100" s="3" t="s">
        <v>817</v>
      </c>
      <c r="E2100" s="3" t="s">
        <v>3504</v>
      </c>
      <c r="F2100" s="5" t="s">
        <v>14</v>
      </c>
      <c r="G2100" s="3" t="s">
        <v>3498</v>
      </c>
      <c r="H2100" s="3" t="s">
        <v>3504</v>
      </c>
      <c r="I2100" s="3" t="s">
        <v>3505</v>
      </c>
      <c r="J2100" s="3" t="s">
        <v>3506</v>
      </c>
      <c r="K2100" s="3" t="s">
        <v>3507</v>
      </c>
      <c r="L2100" s="43"/>
    </row>
    <row r="2101" spans="1:12" x14ac:dyDescent="0.25">
      <c r="A2101" s="3">
        <v>2100</v>
      </c>
      <c r="B2101" s="3" t="s">
        <v>749</v>
      </c>
      <c r="C2101" s="3" t="s">
        <v>2740</v>
      </c>
      <c r="D2101" s="3" t="s">
        <v>806</v>
      </c>
      <c r="E2101" s="3" t="s">
        <v>3508</v>
      </c>
      <c r="F2101" s="5" t="s">
        <v>14</v>
      </c>
      <c r="G2101" s="3" t="s">
        <v>3498</v>
      </c>
      <c r="H2101" s="3" t="s">
        <v>3508</v>
      </c>
      <c r="I2101" s="3" t="s">
        <v>3509</v>
      </c>
      <c r="J2101" s="3" t="s">
        <v>3510</v>
      </c>
      <c r="K2101" s="3" t="s">
        <v>3511</v>
      </c>
      <c r="L2101" s="43"/>
    </row>
    <row r="2102" spans="1:12" x14ac:dyDescent="0.25">
      <c r="A2102" s="3">
        <v>2101</v>
      </c>
      <c r="B2102" s="3" t="s">
        <v>749</v>
      </c>
      <c r="C2102" s="3" t="s">
        <v>2740</v>
      </c>
      <c r="D2102" s="3" t="s">
        <v>804</v>
      </c>
      <c r="E2102" s="3" t="s">
        <v>3539</v>
      </c>
      <c r="F2102" s="5" t="s">
        <v>14</v>
      </c>
      <c r="G2102" s="3" t="s">
        <v>3498</v>
      </c>
      <c r="H2102" s="3" t="s">
        <v>3539</v>
      </c>
      <c r="I2102" s="3" t="s">
        <v>3540</v>
      </c>
      <c r="J2102" s="3" t="s">
        <v>3541</v>
      </c>
      <c r="K2102" s="3" t="s">
        <v>3542</v>
      </c>
      <c r="L2102" s="43"/>
    </row>
    <row r="2103" spans="1:12" x14ac:dyDescent="0.25">
      <c r="A2103" s="3">
        <v>2102</v>
      </c>
      <c r="B2103" s="48" t="s">
        <v>12</v>
      </c>
      <c r="C2103" s="101">
        <v>387</v>
      </c>
      <c r="D2103" s="101" t="s">
        <v>12</v>
      </c>
      <c r="E2103" s="16" t="s">
        <v>12</v>
      </c>
      <c r="F2103" s="5" t="s">
        <v>14</v>
      </c>
      <c r="G2103" s="3" t="s">
        <v>3555</v>
      </c>
      <c r="H2103" s="48" t="s">
        <v>3558</v>
      </c>
      <c r="I2103" s="49">
        <v>39871</v>
      </c>
      <c r="J2103" s="3"/>
      <c r="K2103" s="3" t="s">
        <v>3559</v>
      </c>
      <c r="L2103" s="18"/>
    </row>
    <row r="2104" spans="1:12" x14ac:dyDescent="0.25">
      <c r="A2104" s="3">
        <v>2103</v>
      </c>
      <c r="B2104" s="77" t="s">
        <v>12</v>
      </c>
      <c r="C2104" s="101">
        <v>387</v>
      </c>
      <c r="D2104" s="101" t="s">
        <v>12</v>
      </c>
      <c r="E2104" s="16" t="s">
        <v>12</v>
      </c>
      <c r="F2104" s="5" t="s">
        <v>14</v>
      </c>
      <c r="G2104" s="3" t="s">
        <v>3555</v>
      </c>
      <c r="H2104" s="48" t="s">
        <v>12</v>
      </c>
      <c r="I2104" s="50">
        <v>39000</v>
      </c>
      <c r="J2104" s="3"/>
      <c r="K2104" s="3" t="s">
        <v>3561</v>
      </c>
      <c r="L2104" s="18"/>
    </row>
    <row r="2105" spans="1:12" x14ac:dyDescent="0.25">
      <c r="A2105" s="3">
        <v>2104</v>
      </c>
      <c r="B2105" s="77" t="s">
        <v>12</v>
      </c>
      <c r="C2105" s="101">
        <v>387</v>
      </c>
      <c r="D2105" s="101" t="s">
        <v>12</v>
      </c>
      <c r="E2105" s="16" t="s">
        <v>12</v>
      </c>
      <c r="F2105" s="5" t="s">
        <v>14</v>
      </c>
      <c r="G2105" s="3" t="s">
        <v>3555</v>
      </c>
      <c r="H2105" s="48" t="s">
        <v>3567</v>
      </c>
      <c r="I2105" s="50">
        <v>41269</v>
      </c>
      <c r="J2105" s="3"/>
      <c r="K2105" s="3" t="s">
        <v>3568</v>
      </c>
      <c r="L2105" s="18"/>
    </row>
    <row r="2106" spans="1:12" x14ac:dyDescent="0.25">
      <c r="A2106" s="3">
        <v>2105</v>
      </c>
      <c r="B2106" s="77" t="s">
        <v>12</v>
      </c>
      <c r="C2106" s="101">
        <v>387</v>
      </c>
      <c r="D2106" s="101" t="s">
        <v>12</v>
      </c>
      <c r="E2106" s="48" t="s">
        <v>12</v>
      </c>
      <c r="F2106" s="5" t="s">
        <v>14</v>
      </c>
      <c r="G2106" s="3" t="s">
        <v>3555</v>
      </c>
      <c r="H2106" s="48" t="s">
        <v>3574</v>
      </c>
      <c r="I2106" s="50">
        <v>42398</v>
      </c>
      <c r="J2106" s="3"/>
      <c r="K2106" s="3" t="s">
        <v>3575</v>
      </c>
      <c r="L2106" s="18"/>
    </row>
    <row r="2107" spans="1:12" x14ac:dyDescent="0.25">
      <c r="A2107" s="3">
        <v>2106</v>
      </c>
      <c r="B2107" s="77" t="s">
        <v>12</v>
      </c>
      <c r="C2107" s="101">
        <v>387</v>
      </c>
      <c r="D2107" s="101" t="s">
        <v>12</v>
      </c>
      <c r="E2107" s="48" t="s">
        <v>12</v>
      </c>
      <c r="F2107" s="5" t="s">
        <v>14</v>
      </c>
      <c r="G2107" s="3" t="s">
        <v>3555</v>
      </c>
      <c r="H2107" s="48" t="s">
        <v>3577</v>
      </c>
      <c r="I2107" s="50">
        <v>42734</v>
      </c>
      <c r="J2107" s="3"/>
      <c r="K2107" s="3" t="s">
        <v>3578</v>
      </c>
      <c r="L2107" s="18"/>
    </row>
    <row r="2108" spans="1:12" x14ac:dyDescent="0.25">
      <c r="A2108" s="3">
        <v>2107</v>
      </c>
      <c r="B2108" s="77" t="s">
        <v>12</v>
      </c>
      <c r="C2108" s="101">
        <v>387</v>
      </c>
      <c r="D2108" s="101" t="s">
        <v>12</v>
      </c>
      <c r="E2108" s="48" t="s">
        <v>1649</v>
      </c>
      <c r="F2108" s="5" t="s">
        <v>39</v>
      </c>
      <c r="G2108" s="3" t="s">
        <v>3555</v>
      </c>
      <c r="H2108" s="48" t="s">
        <v>1649</v>
      </c>
      <c r="I2108" s="50">
        <v>43290</v>
      </c>
      <c r="J2108" s="3"/>
      <c r="K2108" s="3" t="s">
        <v>3579</v>
      </c>
      <c r="L2108" s="18"/>
    </row>
    <row r="2109" spans="1:12" x14ac:dyDescent="0.25">
      <c r="A2109" s="3">
        <v>2108</v>
      </c>
      <c r="B2109" s="77" t="s">
        <v>12</v>
      </c>
      <c r="C2109" s="101">
        <v>387</v>
      </c>
      <c r="D2109" s="101" t="s">
        <v>12</v>
      </c>
      <c r="E2109" s="48" t="s">
        <v>12</v>
      </c>
      <c r="F2109" s="5" t="s">
        <v>14</v>
      </c>
      <c r="G2109" s="3" t="s">
        <v>3555</v>
      </c>
      <c r="H2109" s="48" t="s">
        <v>3582</v>
      </c>
      <c r="I2109" s="50">
        <v>43343</v>
      </c>
      <c r="J2109" s="3"/>
      <c r="K2109" s="3" t="s">
        <v>3583</v>
      </c>
      <c r="L2109" s="18"/>
    </row>
    <row r="2110" spans="1:12" x14ac:dyDescent="0.25">
      <c r="A2110" s="3">
        <v>2109</v>
      </c>
      <c r="B2110" s="3" t="s">
        <v>749</v>
      </c>
      <c r="C2110" s="3"/>
      <c r="D2110" s="3" t="s">
        <v>913</v>
      </c>
      <c r="E2110" s="3" t="s">
        <v>1059</v>
      </c>
      <c r="F2110" s="5" t="s">
        <v>14</v>
      </c>
      <c r="G2110" s="3" t="s">
        <v>3591</v>
      </c>
      <c r="H2110" s="3" t="s">
        <v>1059</v>
      </c>
      <c r="I2110" s="32">
        <v>18702</v>
      </c>
      <c r="J2110" s="3"/>
      <c r="K2110" s="16"/>
      <c r="L2110" s="18"/>
    </row>
    <row r="2111" spans="1:12" x14ac:dyDescent="0.25">
      <c r="A2111" s="3">
        <v>2110</v>
      </c>
      <c r="B2111" s="3" t="s">
        <v>749</v>
      </c>
      <c r="C2111" s="3"/>
      <c r="D2111" s="3" t="s">
        <v>913</v>
      </c>
      <c r="E2111" s="3" t="s">
        <v>3818</v>
      </c>
      <c r="F2111" s="5" t="s">
        <v>14</v>
      </c>
      <c r="G2111" s="3" t="s">
        <v>3591</v>
      </c>
      <c r="H2111" s="3" t="s">
        <v>3818</v>
      </c>
      <c r="I2111" s="32">
        <v>29890</v>
      </c>
      <c r="J2111" s="3" t="s">
        <v>3819</v>
      </c>
      <c r="K2111" s="16" t="s">
        <v>3820</v>
      </c>
      <c r="L2111" s="18"/>
    </row>
    <row r="2112" spans="1:12" x14ac:dyDescent="0.25">
      <c r="A2112" s="3">
        <v>2111</v>
      </c>
      <c r="B2112" s="3" t="s">
        <v>749</v>
      </c>
      <c r="C2112" s="3"/>
      <c r="D2112" s="3" t="s">
        <v>913</v>
      </c>
      <c r="E2112" s="3" t="s">
        <v>3821</v>
      </c>
      <c r="F2112" s="5" t="s">
        <v>14</v>
      </c>
      <c r="G2112" s="3" t="s">
        <v>3591</v>
      </c>
      <c r="H2112" s="3" t="s">
        <v>3821</v>
      </c>
      <c r="I2112" s="32">
        <v>33675</v>
      </c>
      <c r="J2112" s="3" t="s">
        <v>3822</v>
      </c>
      <c r="K2112" s="16" t="s">
        <v>3823</v>
      </c>
      <c r="L2112" s="18"/>
    </row>
    <row r="2113" spans="1:12" x14ac:dyDescent="0.25">
      <c r="A2113" s="3">
        <v>2112</v>
      </c>
      <c r="B2113" s="3" t="s">
        <v>749</v>
      </c>
      <c r="C2113" s="3"/>
      <c r="D2113" s="3" t="s">
        <v>913</v>
      </c>
      <c r="E2113" s="3" t="s">
        <v>3824</v>
      </c>
      <c r="F2113" s="5" t="s">
        <v>14</v>
      </c>
      <c r="G2113" s="3" t="s">
        <v>3591</v>
      </c>
      <c r="H2113" s="3" t="s">
        <v>3824</v>
      </c>
      <c r="I2113" s="32">
        <v>30162</v>
      </c>
      <c r="J2113" s="3" t="s">
        <v>3825</v>
      </c>
      <c r="K2113" s="16" t="s">
        <v>3826</v>
      </c>
      <c r="L2113" s="18"/>
    </row>
    <row r="2114" spans="1:12" x14ac:dyDescent="0.25">
      <c r="A2114" s="3">
        <v>2113</v>
      </c>
      <c r="B2114" s="3" t="s">
        <v>749</v>
      </c>
      <c r="C2114" s="3"/>
      <c r="D2114" s="3" t="s">
        <v>913</v>
      </c>
      <c r="E2114" s="3" t="s">
        <v>3827</v>
      </c>
      <c r="F2114" s="5" t="s">
        <v>14</v>
      </c>
      <c r="G2114" s="3" t="s">
        <v>3591</v>
      </c>
      <c r="H2114" s="3" t="s">
        <v>3827</v>
      </c>
      <c r="I2114" s="32">
        <v>40578</v>
      </c>
      <c r="J2114" s="3" t="s">
        <v>3828</v>
      </c>
      <c r="K2114" s="16" t="s">
        <v>3829</v>
      </c>
      <c r="L2114" s="18"/>
    </row>
    <row r="2115" spans="1:12" x14ac:dyDescent="0.25">
      <c r="A2115" s="3">
        <v>2114</v>
      </c>
      <c r="B2115" s="3" t="s">
        <v>749</v>
      </c>
      <c r="C2115" s="3"/>
      <c r="D2115" s="3" t="s">
        <v>913</v>
      </c>
      <c r="E2115" s="3" t="s">
        <v>3830</v>
      </c>
      <c r="F2115" s="5" t="s">
        <v>14</v>
      </c>
      <c r="G2115" s="3" t="s">
        <v>3591</v>
      </c>
      <c r="H2115" s="3" t="s">
        <v>3830</v>
      </c>
      <c r="I2115" s="32">
        <v>40078</v>
      </c>
      <c r="J2115" s="3" t="s">
        <v>3831</v>
      </c>
      <c r="K2115" s="16" t="s">
        <v>3832</v>
      </c>
      <c r="L2115" s="18"/>
    </row>
    <row r="2116" spans="1:12" x14ac:dyDescent="0.25">
      <c r="A2116" s="3">
        <v>2115</v>
      </c>
      <c r="B2116" s="3" t="s">
        <v>749</v>
      </c>
      <c r="C2116" s="3"/>
      <c r="D2116" s="3" t="s">
        <v>806</v>
      </c>
      <c r="E2116" s="3" t="s">
        <v>3833</v>
      </c>
      <c r="F2116" s="5" t="s">
        <v>14</v>
      </c>
      <c r="G2116" s="3" t="s">
        <v>3591</v>
      </c>
      <c r="H2116" s="3" t="s">
        <v>3833</v>
      </c>
      <c r="I2116" s="32">
        <v>41379</v>
      </c>
      <c r="J2116" s="3" t="s">
        <v>3834</v>
      </c>
      <c r="K2116" s="16" t="s">
        <v>3835</v>
      </c>
      <c r="L2116" s="18"/>
    </row>
    <row r="2117" spans="1:12" x14ac:dyDescent="0.25">
      <c r="A2117" s="3">
        <v>2116</v>
      </c>
      <c r="B2117" s="3" t="s">
        <v>749</v>
      </c>
      <c r="C2117" s="3"/>
      <c r="D2117" s="3" t="s">
        <v>913</v>
      </c>
      <c r="E2117" s="3" t="s">
        <v>3836</v>
      </c>
      <c r="F2117" s="5" t="s">
        <v>14</v>
      </c>
      <c r="G2117" s="3" t="s">
        <v>3591</v>
      </c>
      <c r="H2117" s="3" t="s">
        <v>3836</v>
      </c>
      <c r="I2117" s="32">
        <v>41320</v>
      </c>
      <c r="J2117" s="3" t="s">
        <v>3837</v>
      </c>
      <c r="K2117" s="16" t="s">
        <v>3838</v>
      </c>
      <c r="L2117" s="18"/>
    </row>
    <row r="2118" spans="1:12" x14ac:dyDescent="0.25">
      <c r="A2118" s="3">
        <v>2117</v>
      </c>
      <c r="B2118" s="3" t="s">
        <v>749</v>
      </c>
      <c r="C2118" s="3"/>
      <c r="D2118" s="3" t="s">
        <v>913</v>
      </c>
      <c r="E2118" s="3" t="s">
        <v>3839</v>
      </c>
      <c r="F2118" s="5" t="s">
        <v>14</v>
      </c>
      <c r="G2118" s="3" t="s">
        <v>3591</v>
      </c>
      <c r="H2118" s="3" t="s">
        <v>3839</v>
      </c>
      <c r="I2118" s="32">
        <v>41379</v>
      </c>
      <c r="J2118" s="3" t="s">
        <v>3840</v>
      </c>
      <c r="K2118" s="16" t="s">
        <v>3841</v>
      </c>
      <c r="L2118" s="18"/>
    </row>
    <row r="2119" spans="1:12" x14ac:dyDescent="0.25">
      <c r="A2119" s="3">
        <v>2118</v>
      </c>
      <c r="B2119" s="3" t="s">
        <v>749</v>
      </c>
      <c r="C2119" s="3"/>
      <c r="D2119" s="3" t="s">
        <v>913</v>
      </c>
      <c r="E2119" s="3" t="s">
        <v>3842</v>
      </c>
      <c r="F2119" s="5" t="s">
        <v>14</v>
      </c>
      <c r="G2119" s="3" t="s">
        <v>3591</v>
      </c>
      <c r="H2119" s="3" t="s">
        <v>3842</v>
      </c>
      <c r="I2119" s="32">
        <v>41379</v>
      </c>
      <c r="J2119" s="3" t="s">
        <v>3843</v>
      </c>
      <c r="K2119" s="16" t="s">
        <v>3844</v>
      </c>
      <c r="L2119" s="18"/>
    </row>
    <row r="2120" spans="1:12" x14ac:dyDescent="0.25">
      <c r="A2120" s="3">
        <v>2119</v>
      </c>
      <c r="B2120" s="3" t="s">
        <v>749</v>
      </c>
      <c r="C2120" s="3"/>
      <c r="D2120" s="3" t="s">
        <v>913</v>
      </c>
      <c r="E2120" s="3" t="s">
        <v>3845</v>
      </c>
      <c r="F2120" s="5" t="s">
        <v>14</v>
      </c>
      <c r="G2120" s="3" t="s">
        <v>3591</v>
      </c>
      <c r="H2120" s="3" t="s">
        <v>3845</v>
      </c>
      <c r="I2120" s="32">
        <v>42719</v>
      </c>
      <c r="J2120" s="3" t="s">
        <v>3846</v>
      </c>
      <c r="K2120" s="16" t="s">
        <v>3847</v>
      </c>
      <c r="L2120" s="18"/>
    </row>
    <row r="2121" spans="1:12" x14ac:dyDescent="0.25">
      <c r="A2121" s="3">
        <v>2120</v>
      </c>
      <c r="B2121" s="3" t="s">
        <v>749</v>
      </c>
      <c r="C2121" s="3"/>
      <c r="D2121" s="3" t="s">
        <v>913</v>
      </c>
      <c r="E2121" s="3" t="s">
        <v>234</v>
      </c>
      <c r="F2121" s="5" t="s">
        <v>14</v>
      </c>
      <c r="G2121" s="3" t="s">
        <v>3591</v>
      </c>
      <c r="H2121" s="3" t="s">
        <v>234</v>
      </c>
      <c r="I2121" s="32">
        <v>42837</v>
      </c>
      <c r="J2121" s="3" t="s">
        <v>3848</v>
      </c>
      <c r="K2121" s="16" t="s">
        <v>3849</v>
      </c>
      <c r="L2121" s="18"/>
    </row>
    <row r="2122" spans="1:12" x14ac:dyDescent="0.25">
      <c r="A2122" s="3">
        <v>2121</v>
      </c>
      <c r="B2122" s="3" t="s">
        <v>749</v>
      </c>
      <c r="C2122" s="3"/>
      <c r="D2122" s="3" t="s">
        <v>913</v>
      </c>
      <c r="E2122" s="3" t="s">
        <v>3850</v>
      </c>
      <c r="F2122" s="5" t="s">
        <v>14</v>
      </c>
      <c r="G2122" s="3" t="s">
        <v>3591</v>
      </c>
      <c r="H2122" s="3" t="s">
        <v>3850</v>
      </c>
      <c r="I2122" s="32">
        <v>43033</v>
      </c>
      <c r="J2122" s="3" t="s">
        <v>3851</v>
      </c>
      <c r="K2122" s="16" t="s">
        <v>3852</v>
      </c>
      <c r="L2122" s="18"/>
    </row>
    <row r="2123" spans="1:12" x14ac:dyDescent="0.25">
      <c r="A2123" s="3">
        <v>2122</v>
      </c>
      <c r="B2123" s="3" t="s">
        <v>749</v>
      </c>
      <c r="C2123" s="3"/>
      <c r="D2123" s="3" t="s">
        <v>806</v>
      </c>
      <c r="E2123" s="3" t="s">
        <v>3856</v>
      </c>
      <c r="F2123" s="5" t="s">
        <v>61</v>
      </c>
      <c r="G2123" s="3" t="s">
        <v>3591</v>
      </c>
      <c r="H2123" s="3" t="s">
        <v>3856</v>
      </c>
      <c r="I2123" s="32">
        <v>31950</v>
      </c>
      <c r="J2123" s="3" t="s">
        <v>3857</v>
      </c>
      <c r="K2123" s="16" t="s">
        <v>3858</v>
      </c>
      <c r="L2123" s="18"/>
    </row>
    <row r="2124" spans="1:12" x14ac:dyDescent="0.25">
      <c r="A2124" s="3">
        <v>2123</v>
      </c>
      <c r="B2124" s="3" t="s">
        <v>749</v>
      </c>
      <c r="C2124" s="3"/>
      <c r="D2124" s="3" t="s">
        <v>913</v>
      </c>
      <c r="E2124" s="3" t="s">
        <v>3869</v>
      </c>
      <c r="F2124" s="5" t="s">
        <v>61</v>
      </c>
      <c r="G2124" s="3" t="s">
        <v>3591</v>
      </c>
      <c r="H2124" s="3" t="s">
        <v>3869</v>
      </c>
      <c r="I2124" s="32">
        <v>40974</v>
      </c>
      <c r="J2124" s="3" t="s">
        <v>3870</v>
      </c>
      <c r="K2124" s="16" t="s">
        <v>3871</v>
      </c>
      <c r="L2124" s="18"/>
    </row>
    <row r="2125" spans="1:12" x14ac:dyDescent="0.25">
      <c r="A2125" s="3">
        <v>2124</v>
      </c>
      <c r="B2125" s="3" t="s">
        <v>749</v>
      </c>
      <c r="C2125" s="3"/>
      <c r="D2125" s="3" t="s">
        <v>913</v>
      </c>
      <c r="E2125" s="3" t="s">
        <v>3872</v>
      </c>
      <c r="F2125" s="5" t="s">
        <v>61</v>
      </c>
      <c r="G2125" s="3" t="s">
        <v>3591</v>
      </c>
      <c r="H2125" s="3" t="s">
        <v>3872</v>
      </c>
      <c r="I2125" s="32">
        <v>41547</v>
      </c>
      <c r="J2125" s="3" t="s">
        <v>3873</v>
      </c>
      <c r="K2125" s="16" t="s">
        <v>3874</v>
      </c>
      <c r="L2125" s="18"/>
    </row>
    <row r="2126" spans="1:12" x14ac:dyDescent="0.25">
      <c r="A2126" s="3">
        <v>2125</v>
      </c>
      <c r="B2126" s="3" t="s">
        <v>749</v>
      </c>
      <c r="C2126" s="3"/>
      <c r="D2126" s="3" t="s">
        <v>913</v>
      </c>
      <c r="E2126" s="3" t="s">
        <v>2806</v>
      </c>
      <c r="F2126" s="5" t="s">
        <v>39</v>
      </c>
      <c r="G2126" s="3" t="s">
        <v>3591</v>
      </c>
      <c r="H2126" s="3" t="s">
        <v>2806</v>
      </c>
      <c r="I2126" s="32">
        <v>29319</v>
      </c>
      <c r="J2126" s="3" t="s">
        <v>3880</v>
      </c>
      <c r="K2126" s="16" t="s">
        <v>3881</v>
      </c>
      <c r="L2126" s="18"/>
    </row>
    <row r="2127" spans="1:12" x14ac:dyDescent="0.25">
      <c r="A2127" s="3">
        <v>2126</v>
      </c>
      <c r="B2127" s="3" t="s">
        <v>749</v>
      </c>
      <c r="C2127" s="3"/>
      <c r="D2127" s="3" t="s">
        <v>556</v>
      </c>
      <c r="E2127" s="3" t="s">
        <v>73</v>
      </c>
      <c r="F2127" s="5" t="s">
        <v>39</v>
      </c>
      <c r="G2127" s="3" t="s">
        <v>3591</v>
      </c>
      <c r="H2127" s="3" t="s">
        <v>73</v>
      </c>
      <c r="I2127" s="32">
        <v>40078</v>
      </c>
      <c r="J2127" s="3" t="s">
        <v>3886</v>
      </c>
      <c r="K2127" s="16" t="s">
        <v>3887</v>
      </c>
      <c r="L2127" s="18"/>
    </row>
    <row r="2128" spans="1:12" x14ac:dyDescent="0.25">
      <c r="A2128" s="3">
        <v>2127</v>
      </c>
      <c r="B2128" s="3" t="s">
        <v>749</v>
      </c>
      <c r="C2128" s="3"/>
      <c r="D2128" s="3" t="s">
        <v>804</v>
      </c>
      <c r="E2128" s="3" t="s">
        <v>1105</v>
      </c>
      <c r="F2128" s="5" t="s">
        <v>39</v>
      </c>
      <c r="G2128" s="3" t="s">
        <v>3591</v>
      </c>
      <c r="H2128" s="3" t="s">
        <v>1105</v>
      </c>
      <c r="I2128" s="32">
        <v>40578</v>
      </c>
      <c r="J2128" s="3" t="s">
        <v>3888</v>
      </c>
      <c r="K2128" s="16" t="s">
        <v>3889</v>
      </c>
      <c r="L2128" s="18"/>
    </row>
    <row r="2129" spans="1:12" x14ac:dyDescent="0.25">
      <c r="A2129" s="3">
        <v>2128</v>
      </c>
      <c r="B2129" s="3" t="s">
        <v>749</v>
      </c>
      <c r="C2129" s="3"/>
      <c r="D2129" s="3" t="s">
        <v>913</v>
      </c>
      <c r="E2129" s="3" t="s">
        <v>3894</v>
      </c>
      <c r="F2129" s="5" t="s">
        <v>39</v>
      </c>
      <c r="G2129" s="3" t="s">
        <v>3591</v>
      </c>
      <c r="H2129" s="3" t="s">
        <v>3894</v>
      </c>
      <c r="I2129" s="32">
        <v>41320</v>
      </c>
      <c r="J2129" s="3" t="s">
        <v>3895</v>
      </c>
      <c r="K2129" s="16" t="s">
        <v>3896</v>
      </c>
      <c r="L2129" s="18"/>
    </row>
    <row r="2130" spans="1:12" x14ac:dyDescent="0.25">
      <c r="A2130" s="3">
        <v>2129</v>
      </c>
      <c r="B2130" s="3" t="s">
        <v>749</v>
      </c>
      <c r="C2130" s="3"/>
      <c r="D2130" s="3" t="s">
        <v>806</v>
      </c>
      <c r="E2130" s="3" t="s">
        <v>207</v>
      </c>
      <c r="F2130" s="5" t="s">
        <v>39</v>
      </c>
      <c r="G2130" s="3" t="s">
        <v>3591</v>
      </c>
      <c r="H2130" s="3" t="s">
        <v>207</v>
      </c>
      <c r="I2130" s="32">
        <v>40974</v>
      </c>
      <c r="J2130" s="3" t="s">
        <v>3897</v>
      </c>
      <c r="K2130" s="16" t="s">
        <v>3898</v>
      </c>
      <c r="L2130" s="18"/>
    </row>
    <row r="2131" spans="1:12" x14ac:dyDescent="0.25">
      <c r="A2131" s="3">
        <v>2130</v>
      </c>
      <c r="B2131" s="3" t="s">
        <v>749</v>
      </c>
      <c r="C2131" s="3"/>
      <c r="D2131" s="3" t="s">
        <v>817</v>
      </c>
      <c r="E2131" s="3" t="s">
        <v>66</v>
      </c>
      <c r="F2131" s="5" t="s">
        <v>39</v>
      </c>
      <c r="G2131" s="3" t="s">
        <v>3591</v>
      </c>
      <c r="H2131" s="3" t="s">
        <v>66</v>
      </c>
      <c r="I2131" s="32">
        <v>40974</v>
      </c>
      <c r="J2131" s="3" t="s">
        <v>3899</v>
      </c>
      <c r="K2131" s="16" t="s">
        <v>3900</v>
      </c>
      <c r="L2131" s="18"/>
    </row>
    <row r="2132" spans="1:12" x14ac:dyDescent="0.25">
      <c r="A2132" s="3">
        <v>2131</v>
      </c>
      <c r="B2132" s="3" t="s">
        <v>749</v>
      </c>
      <c r="C2132" s="3"/>
      <c r="D2132" s="3" t="s">
        <v>13</v>
      </c>
      <c r="E2132" s="3" t="s">
        <v>3703</v>
      </c>
      <c r="F2132" s="5" t="s">
        <v>14</v>
      </c>
      <c r="G2132" s="3" t="s">
        <v>3591</v>
      </c>
      <c r="H2132" s="3" t="s">
        <v>3703</v>
      </c>
      <c r="I2132" s="32"/>
      <c r="J2132" s="3"/>
      <c r="K2132" s="3" t="s">
        <v>3703</v>
      </c>
      <c r="L2132" s="18"/>
    </row>
    <row r="2133" spans="1:12" x14ac:dyDescent="0.25">
      <c r="A2133" s="3">
        <v>2132</v>
      </c>
      <c r="B2133" s="3" t="s">
        <v>749</v>
      </c>
      <c r="C2133" s="3"/>
      <c r="D2133" s="3" t="s">
        <v>13</v>
      </c>
      <c r="E2133" s="3" t="s">
        <v>3707</v>
      </c>
      <c r="F2133" s="5" t="s">
        <v>14</v>
      </c>
      <c r="G2133" s="3" t="s">
        <v>3591</v>
      </c>
      <c r="H2133" s="3" t="s">
        <v>3707</v>
      </c>
      <c r="I2133" s="32"/>
      <c r="J2133" s="3"/>
      <c r="K2133" s="3" t="s">
        <v>3707</v>
      </c>
      <c r="L2133" s="18"/>
    </row>
    <row r="2134" spans="1:12" x14ac:dyDescent="0.25">
      <c r="A2134" s="3">
        <v>2133</v>
      </c>
      <c r="B2134" s="3" t="s">
        <v>749</v>
      </c>
      <c r="C2134" s="3"/>
      <c r="D2134" s="3" t="s">
        <v>13</v>
      </c>
      <c r="E2134" s="3" t="s">
        <v>3710</v>
      </c>
      <c r="F2134" s="5" t="s">
        <v>14</v>
      </c>
      <c r="G2134" s="3" t="s">
        <v>3591</v>
      </c>
      <c r="H2134" s="3" t="s">
        <v>3710</v>
      </c>
      <c r="I2134" s="32"/>
      <c r="J2134" s="3"/>
      <c r="K2134" s="3" t="s">
        <v>3710</v>
      </c>
      <c r="L2134" s="18"/>
    </row>
    <row r="2135" spans="1:12" x14ac:dyDescent="0.25">
      <c r="A2135" s="3">
        <v>2134</v>
      </c>
      <c r="B2135" s="3" t="s">
        <v>749</v>
      </c>
      <c r="C2135" s="3"/>
      <c r="D2135" s="3" t="s">
        <v>13</v>
      </c>
      <c r="E2135" s="3" t="s">
        <v>3967</v>
      </c>
      <c r="F2135" s="5" t="s">
        <v>14</v>
      </c>
      <c r="G2135" s="3" t="s">
        <v>3591</v>
      </c>
      <c r="H2135" s="3" t="s">
        <v>3967</v>
      </c>
      <c r="I2135" s="32"/>
      <c r="J2135" s="3" t="s">
        <v>3968</v>
      </c>
      <c r="K2135" s="16" t="s">
        <v>3969</v>
      </c>
      <c r="L2135" s="18"/>
    </row>
    <row r="2136" spans="1:12" x14ac:dyDescent="0.25">
      <c r="A2136" s="3">
        <v>2135</v>
      </c>
      <c r="B2136" s="3" t="s">
        <v>749</v>
      </c>
      <c r="C2136" s="3"/>
      <c r="D2136" s="3" t="s">
        <v>913</v>
      </c>
      <c r="E2136" s="3" t="s">
        <v>3970</v>
      </c>
      <c r="F2136" s="5" t="s">
        <v>14</v>
      </c>
      <c r="G2136" s="3" t="s">
        <v>3591</v>
      </c>
      <c r="H2136" s="3" t="s">
        <v>3970</v>
      </c>
      <c r="I2136" s="32"/>
      <c r="J2136" s="3" t="s">
        <v>3971</v>
      </c>
      <c r="K2136" s="16" t="s">
        <v>3972</v>
      </c>
      <c r="L2136" s="18"/>
    </row>
    <row r="2137" spans="1:12" x14ac:dyDescent="0.25">
      <c r="A2137" s="3">
        <v>2136</v>
      </c>
      <c r="B2137" s="3" t="s">
        <v>749</v>
      </c>
      <c r="C2137" s="3"/>
      <c r="D2137" s="3" t="s">
        <v>913</v>
      </c>
      <c r="E2137" s="3" t="s">
        <v>3973</v>
      </c>
      <c r="F2137" s="5" t="s">
        <v>14</v>
      </c>
      <c r="G2137" s="3" t="s">
        <v>3591</v>
      </c>
      <c r="H2137" s="3" t="s">
        <v>3973</v>
      </c>
      <c r="I2137" s="32"/>
      <c r="J2137" s="3" t="s">
        <v>3974</v>
      </c>
      <c r="K2137" s="16" t="s">
        <v>3975</v>
      </c>
      <c r="L2137" s="18"/>
    </row>
    <row r="2138" spans="1:12" x14ac:dyDescent="0.25">
      <c r="A2138" s="3">
        <v>2137</v>
      </c>
      <c r="B2138" s="3" t="s">
        <v>749</v>
      </c>
      <c r="C2138" s="3"/>
      <c r="D2138" s="3" t="s">
        <v>913</v>
      </c>
      <c r="E2138" s="3" t="s">
        <v>3976</v>
      </c>
      <c r="F2138" s="5" t="s">
        <v>14</v>
      </c>
      <c r="G2138" s="3" t="s">
        <v>3591</v>
      </c>
      <c r="H2138" s="3" t="s">
        <v>3976</v>
      </c>
      <c r="I2138" s="32"/>
      <c r="J2138" s="3" t="s">
        <v>3977</v>
      </c>
      <c r="K2138" s="16" t="s">
        <v>3978</v>
      </c>
      <c r="L2138" s="18"/>
    </row>
    <row r="2139" spans="1:12" x14ac:dyDescent="0.25">
      <c r="A2139" s="3">
        <v>2138</v>
      </c>
      <c r="B2139" s="3" t="s">
        <v>749</v>
      </c>
      <c r="C2139" s="3"/>
      <c r="D2139" s="3" t="s">
        <v>13</v>
      </c>
      <c r="E2139" s="3" t="s">
        <v>3979</v>
      </c>
      <c r="F2139" s="5" t="s">
        <v>14</v>
      </c>
      <c r="G2139" s="3" t="s">
        <v>3591</v>
      </c>
      <c r="H2139" s="3" t="s">
        <v>3979</v>
      </c>
      <c r="I2139" s="32"/>
      <c r="J2139" s="3" t="s">
        <v>3980</v>
      </c>
      <c r="K2139" s="16" t="s">
        <v>3981</v>
      </c>
      <c r="L2139" s="18"/>
    </row>
    <row r="2140" spans="1:12" x14ac:dyDescent="0.25">
      <c r="A2140" s="3">
        <v>2139</v>
      </c>
      <c r="B2140" s="3" t="s">
        <v>749</v>
      </c>
      <c r="C2140" s="3"/>
      <c r="D2140" s="3" t="s">
        <v>13</v>
      </c>
      <c r="E2140" s="3" t="s">
        <v>3982</v>
      </c>
      <c r="F2140" s="5" t="s">
        <v>14</v>
      </c>
      <c r="G2140" s="3" t="s">
        <v>3591</v>
      </c>
      <c r="H2140" s="3" t="s">
        <v>3982</v>
      </c>
      <c r="I2140" s="32"/>
      <c r="J2140" s="3" t="s">
        <v>3983</v>
      </c>
      <c r="K2140" s="16" t="s">
        <v>3984</v>
      </c>
      <c r="L2140" s="18"/>
    </row>
    <row r="2141" spans="1:12" x14ac:dyDescent="0.25">
      <c r="A2141" s="3">
        <v>2140</v>
      </c>
      <c r="B2141" s="3" t="s">
        <v>749</v>
      </c>
      <c r="C2141" s="3"/>
      <c r="D2141" s="3" t="s">
        <v>3985</v>
      </c>
      <c r="E2141" s="3" t="s">
        <v>3986</v>
      </c>
      <c r="F2141" s="5" t="s">
        <v>14</v>
      </c>
      <c r="G2141" s="3" t="s">
        <v>3591</v>
      </c>
      <c r="H2141" s="3" t="s">
        <v>3986</v>
      </c>
      <c r="I2141" s="32"/>
      <c r="J2141" s="3" t="s">
        <v>3987</v>
      </c>
      <c r="K2141" s="16" t="s">
        <v>3988</v>
      </c>
      <c r="L2141" s="18"/>
    </row>
    <row r="2142" spans="1:12" x14ac:dyDescent="0.25">
      <c r="A2142" s="3">
        <v>2141</v>
      </c>
      <c r="B2142" s="3" t="s">
        <v>749</v>
      </c>
      <c r="C2142" s="3"/>
      <c r="D2142" s="3" t="s">
        <v>3985</v>
      </c>
      <c r="E2142" s="3" t="s">
        <v>3989</v>
      </c>
      <c r="F2142" s="5" t="s">
        <v>14</v>
      </c>
      <c r="G2142" s="3" t="s">
        <v>3591</v>
      </c>
      <c r="H2142" s="3" t="s">
        <v>3989</v>
      </c>
      <c r="I2142" s="32"/>
      <c r="J2142" s="3" t="s">
        <v>3990</v>
      </c>
      <c r="K2142" s="16" t="s">
        <v>3991</v>
      </c>
      <c r="L2142" s="18"/>
    </row>
    <row r="2143" spans="1:12" x14ac:dyDescent="0.25">
      <c r="A2143" s="3">
        <v>2142</v>
      </c>
      <c r="B2143" s="3" t="s">
        <v>749</v>
      </c>
      <c r="C2143" s="3"/>
      <c r="D2143" s="3" t="s">
        <v>3992</v>
      </c>
      <c r="E2143" s="3" t="s">
        <v>3993</v>
      </c>
      <c r="F2143" s="5" t="s">
        <v>61</v>
      </c>
      <c r="G2143" s="3" t="s">
        <v>3591</v>
      </c>
      <c r="H2143" s="3" t="s">
        <v>3993</v>
      </c>
      <c r="I2143" s="32"/>
      <c r="J2143" s="3" t="s">
        <v>3994</v>
      </c>
      <c r="K2143" s="16" t="s">
        <v>3995</v>
      </c>
      <c r="L2143" s="18"/>
    </row>
    <row r="2144" spans="1:12" x14ac:dyDescent="0.25">
      <c r="A2144" s="3">
        <v>2143</v>
      </c>
      <c r="B2144" s="3" t="s">
        <v>749</v>
      </c>
      <c r="C2144" s="3"/>
      <c r="D2144" s="3" t="s">
        <v>66</v>
      </c>
      <c r="E2144" s="3" t="s">
        <v>3998</v>
      </c>
      <c r="F2144" s="5" t="s">
        <v>39</v>
      </c>
      <c r="G2144" s="3" t="s">
        <v>3591</v>
      </c>
      <c r="H2144" s="3" t="s">
        <v>3998</v>
      </c>
      <c r="I2144" s="32"/>
      <c r="J2144" s="3" t="s">
        <v>3999</v>
      </c>
      <c r="K2144" s="16" t="s">
        <v>4000</v>
      </c>
      <c r="L2144" s="18"/>
    </row>
    <row r="2145" spans="1:12" x14ac:dyDescent="0.25">
      <c r="A2145" s="3">
        <v>2144</v>
      </c>
      <c r="B2145" s="3" t="s">
        <v>749</v>
      </c>
      <c r="C2145" s="3"/>
      <c r="D2145" s="3" t="s">
        <v>3992</v>
      </c>
      <c r="E2145" s="3" t="s">
        <v>4001</v>
      </c>
      <c r="F2145" s="5" t="s">
        <v>39</v>
      </c>
      <c r="G2145" s="3" t="s">
        <v>3591</v>
      </c>
      <c r="H2145" s="3" t="s">
        <v>4001</v>
      </c>
      <c r="I2145" s="32"/>
      <c r="J2145" s="3" t="s">
        <v>4002</v>
      </c>
      <c r="K2145" s="16" t="s">
        <v>4003</v>
      </c>
      <c r="L2145" s="18"/>
    </row>
    <row r="2146" spans="1:12" x14ac:dyDescent="0.25">
      <c r="A2146" s="3">
        <v>2145</v>
      </c>
      <c r="B2146" s="3" t="s">
        <v>749</v>
      </c>
      <c r="C2146" s="3"/>
      <c r="D2146" s="3" t="s">
        <v>749</v>
      </c>
      <c r="E2146" s="3" t="s">
        <v>12</v>
      </c>
      <c r="F2146" s="5" t="s">
        <v>14</v>
      </c>
      <c r="G2146" s="3" t="s">
        <v>3591</v>
      </c>
      <c r="H2146" s="3" t="s">
        <v>12</v>
      </c>
      <c r="I2146" s="32"/>
      <c r="J2146" s="3"/>
      <c r="K2146" s="16"/>
      <c r="L2146" s="18"/>
    </row>
    <row r="2147" spans="1:12" x14ac:dyDescent="0.25">
      <c r="A2147" s="3">
        <v>2146</v>
      </c>
      <c r="B2147" s="3" t="s">
        <v>749</v>
      </c>
      <c r="C2147" s="3"/>
      <c r="D2147" s="3" t="s">
        <v>749</v>
      </c>
      <c r="E2147" s="3" t="s">
        <v>4021</v>
      </c>
      <c r="F2147" s="5" t="s">
        <v>14</v>
      </c>
      <c r="G2147" s="3" t="s">
        <v>3591</v>
      </c>
      <c r="H2147" s="3" t="s">
        <v>4021</v>
      </c>
      <c r="I2147" s="32"/>
      <c r="J2147" s="3">
        <v>7712102770</v>
      </c>
      <c r="K2147" s="16" t="s">
        <v>4022</v>
      </c>
      <c r="L2147" s="18"/>
    </row>
    <row r="2148" spans="1:12" x14ac:dyDescent="0.25">
      <c r="A2148" s="3">
        <v>2147</v>
      </c>
      <c r="B2148" s="3" t="s">
        <v>749</v>
      </c>
      <c r="C2148" s="3"/>
      <c r="D2148" s="3" t="s">
        <v>749</v>
      </c>
      <c r="E2148" s="3" t="s">
        <v>3363</v>
      </c>
      <c r="F2148" s="5" t="s">
        <v>14</v>
      </c>
      <c r="G2148" s="3" t="s">
        <v>3591</v>
      </c>
      <c r="H2148" s="3" t="s">
        <v>3363</v>
      </c>
      <c r="I2148" s="32"/>
      <c r="J2148" s="3">
        <v>7712882610</v>
      </c>
      <c r="K2148" s="16" t="s">
        <v>4023</v>
      </c>
      <c r="L2148" s="18"/>
    </row>
    <row r="2149" spans="1:12" x14ac:dyDescent="0.25">
      <c r="A2149" s="3">
        <v>2148</v>
      </c>
      <c r="B2149" s="3" t="s">
        <v>749</v>
      </c>
      <c r="C2149" s="3"/>
      <c r="D2149" s="3" t="s">
        <v>749</v>
      </c>
      <c r="E2149" s="3" t="s">
        <v>4024</v>
      </c>
      <c r="F2149" s="5" t="s">
        <v>61</v>
      </c>
      <c r="G2149" s="3" t="s">
        <v>3591</v>
      </c>
      <c r="H2149" s="3" t="s">
        <v>4024</v>
      </c>
      <c r="I2149" s="32"/>
      <c r="J2149" s="3">
        <v>7712970365</v>
      </c>
      <c r="K2149" s="16" t="s">
        <v>4025</v>
      </c>
      <c r="L2149" s="18"/>
    </row>
    <row r="2150" spans="1:12" x14ac:dyDescent="0.25">
      <c r="A2150" s="3">
        <v>2149</v>
      </c>
      <c r="B2150" s="3" t="s">
        <v>749</v>
      </c>
      <c r="C2150" s="3"/>
      <c r="D2150" s="3" t="s">
        <v>804</v>
      </c>
      <c r="E2150" s="3" t="s">
        <v>105</v>
      </c>
      <c r="F2150" s="5" t="s">
        <v>39</v>
      </c>
      <c r="G2150" s="3" t="s">
        <v>3591</v>
      </c>
      <c r="H2150" s="3" t="s">
        <v>105</v>
      </c>
      <c r="I2150" s="32"/>
      <c r="J2150" s="3">
        <v>7721234187</v>
      </c>
      <c r="K2150" s="16" t="s">
        <v>4026</v>
      </c>
      <c r="L2150" s="18"/>
    </row>
    <row r="2151" spans="1:12" x14ac:dyDescent="0.25">
      <c r="A2151" s="3">
        <v>2150</v>
      </c>
      <c r="B2151" s="3" t="s">
        <v>749</v>
      </c>
      <c r="C2151" s="3"/>
      <c r="D2151" s="3" t="s">
        <v>379</v>
      </c>
      <c r="E2151" s="3" t="s">
        <v>3726</v>
      </c>
      <c r="F2151" s="5" t="s">
        <v>39</v>
      </c>
      <c r="G2151" s="3" t="s">
        <v>3591</v>
      </c>
      <c r="H2151" s="3" t="s">
        <v>3726</v>
      </c>
      <c r="I2151" s="32"/>
      <c r="J2151" s="3"/>
      <c r="K2151" s="3" t="s">
        <v>3726</v>
      </c>
      <c r="L2151" s="18"/>
    </row>
    <row r="2152" spans="1:12" x14ac:dyDescent="0.25">
      <c r="A2152" s="3">
        <v>2151</v>
      </c>
      <c r="B2152" s="3" t="s">
        <v>749</v>
      </c>
      <c r="C2152" s="3"/>
      <c r="D2152" s="3" t="s">
        <v>817</v>
      </c>
      <c r="E2152" s="3" t="s">
        <v>66</v>
      </c>
      <c r="F2152" s="5" t="s">
        <v>39</v>
      </c>
      <c r="G2152" s="3" t="s">
        <v>3591</v>
      </c>
      <c r="H2152" s="3" t="s">
        <v>66</v>
      </c>
      <c r="I2152" s="32"/>
      <c r="J2152" s="3">
        <v>7712774622</v>
      </c>
      <c r="K2152" s="16" t="s">
        <v>4027</v>
      </c>
      <c r="L2152" s="18"/>
    </row>
    <row r="2153" spans="1:12" x14ac:dyDescent="0.25">
      <c r="A2153" s="3">
        <v>2152</v>
      </c>
      <c r="B2153" s="3" t="s">
        <v>749</v>
      </c>
      <c r="C2153" s="3"/>
      <c r="D2153" s="3" t="s">
        <v>749</v>
      </c>
      <c r="E2153" s="3" t="s">
        <v>4029</v>
      </c>
      <c r="F2153" s="5" t="s">
        <v>19</v>
      </c>
      <c r="G2153" s="3" t="s">
        <v>3591</v>
      </c>
      <c r="H2153" s="3" t="s">
        <v>4029</v>
      </c>
      <c r="I2153" s="32"/>
      <c r="J2153" s="3">
        <v>7712410300</v>
      </c>
      <c r="K2153" s="16" t="s">
        <v>4030</v>
      </c>
      <c r="L2153" s="18"/>
    </row>
    <row r="2154" spans="1:12" x14ac:dyDescent="0.25">
      <c r="A2154" s="3">
        <v>2153</v>
      </c>
      <c r="B2154" s="3" t="s">
        <v>749</v>
      </c>
      <c r="C2154" s="3"/>
      <c r="D2154" s="3"/>
      <c r="E2154" s="3" t="s">
        <v>749</v>
      </c>
      <c r="F2154" s="5" t="s">
        <v>14</v>
      </c>
      <c r="G2154" s="3" t="s">
        <v>4031</v>
      </c>
      <c r="H2154" s="3" t="s">
        <v>749</v>
      </c>
      <c r="I2154" s="19">
        <v>27605</v>
      </c>
      <c r="J2154" s="3" t="s">
        <v>4032</v>
      </c>
      <c r="K2154" s="16" t="s">
        <v>4033</v>
      </c>
      <c r="L2154" s="54" t="s">
        <v>4034</v>
      </c>
    </row>
    <row r="2155" spans="1:12" x14ac:dyDescent="0.25">
      <c r="A2155" s="3">
        <v>2154</v>
      </c>
      <c r="B2155" s="3" t="s">
        <v>12</v>
      </c>
      <c r="C2155" s="3">
        <v>410</v>
      </c>
      <c r="D2155" s="3" t="s">
        <v>12</v>
      </c>
      <c r="E2155" s="3" t="s">
        <v>4093</v>
      </c>
      <c r="F2155" s="5" t="s">
        <v>61</v>
      </c>
      <c r="G2155" s="3" t="s">
        <v>4087</v>
      </c>
      <c r="H2155" s="3" t="s">
        <v>4093</v>
      </c>
      <c r="I2155" s="19">
        <v>44132</v>
      </c>
      <c r="J2155" s="3">
        <v>9826160881</v>
      </c>
      <c r="K2155" s="16" t="s">
        <v>4094</v>
      </c>
      <c r="L2155" s="43"/>
    </row>
    <row r="2156" spans="1:12" x14ac:dyDescent="0.25">
      <c r="A2156" s="3">
        <v>2155</v>
      </c>
      <c r="B2156" s="3" t="s">
        <v>12</v>
      </c>
      <c r="C2156" s="3">
        <v>410</v>
      </c>
      <c r="D2156" s="3" t="s">
        <v>12</v>
      </c>
      <c r="E2156" s="3" t="s">
        <v>749</v>
      </c>
      <c r="F2156" s="5" t="s">
        <v>14</v>
      </c>
      <c r="G2156" s="3" t="s">
        <v>4087</v>
      </c>
      <c r="H2156" s="3" t="s">
        <v>749</v>
      </c>
      <c r="I2156" s="19">
        <v>42552</v>
      </c>
      <c r="J2156" s="3">
        <v>9752048080</v>
      </c>
      <c r="K2156" s="16" t="s">
        <v>4095</v>
      </c>
      <c r="L2156" s="43"/>
    </row>
    <row r="2157" spans="1:12" x14ac:dyDescent="0.25">
      <c r="A2157" s="3">
        <v>2156</v>
      </c>
      <c r="B2157" s="57" t="s">
        <v>749</v>
      </c>
      <c r="C2157" s="57" t="s">
        <v>4148</v>
      </c>
      <c r="D2157" s="57" t="s">
        <v>913</v>
      </c>
      <c r="E2157" s="57" t="s">
        <v>913</v>
      </c>
      <c r="F2157" s="5" t="s">
        <v>14</v>
      </c>
      <c r="G2157" s="57" t="s">
        <v>4097</v>
      </c>
      <c r="H2157" s="57" t="s">
        <v>4149</v>
      </c>
      <c r="I2157" s="58">
        <v>9134</v>
      </c>
      <c r="J2157" s="57" t="s">
        <v>4150</v>
      </c>
      <c r="K2157" s="3" t="s">
        <v>4151</v>
      </c>
      <c r="L2157" s="18"/>
    </row>
    <row r="2158" spans="1:12" x14ac:dyDescent="0.25">
      <c r="A2158" s="3">
        <v>2157</v>
      </c>
      <c r="B2158" s="57" t="s">
        <v>749</v>
      </c>
      <c r="C2158" s="57" t="s">
        <v>4148</v>
      </c>
      <c r="D2158" s="57" t="s">
        <v>804</v>
      </c>
      <c r="E2158" s="57" t="s">
        <v>804</v>
      </c>
      <c r="F2158" s="5" t="s">
        <v>39</v>
      </c>
      <c r="G2158" s="57" t="s">
        <v>4097</v>
      </c>
      <c r="H2158" s="57" t="s">
        <v>4194</v>
      </c>
      <c r="I2158" s="58">
        <v>26376</v>
      </c>
      <c r="J2158" s="57" t="s">
        <v>4195</v>
      </c>
      <c r="K2158" s="3" t="s">
        <v>4196</v>
      </c>
      <c r="L2158" s="18"/>
    </row>
    <row r="2159" spans="1:12" x14ac:dyDescent="0.25">
      <c r="A2159" s="3">
        <v>2158</v>
      </c>
      <c r="B2159" s="57" t="s">
        <v>749</v>
      </c>
      <c r="C2159" s="57" t="s">
        <v>4148</v>
      </c>
      <c r="D2159" s="57" t="s">
        <v>913</v>
      </c>
      <c r="E2159" s="57" t="s">
        <v>913</v>
      </c>
      <c r="F2159" s="5" t="s">
        <v>14</v>
      </c>
      <c r="G2159" s="57" t="s">
        <v>4097</v>
      </c>
      <c r="H2159" s="57" t="s">
        <v>4200</v>
      </c>
      <c r="I2159" s="58">
        <v>26362</v>
      </c>
      <c r="J2159" s="57" t="s">
        <v>4201</v>
      </c>
      <c r="K2159" s="3" t="s">
        <v>4202</v>
      </c>
      <c r="L2159" s="18"/>
    </row>
    <row r="2160" spans="1:12" x14ac:dyDescent="0.25">
      <c r="A2160" s="3">
        <v>2159</v>
      </c>
      <c r="B2160" s="57" t="s">
        <v>749</v>
      </c>
      <c r="C2160" s="57" t="s">
        <v>4148</v>
      </c>
      <c r="D2160" s="57" t="s">
        <v>913</v>
      </c>
      <c r="E2160" s="57" t="s">
        <v>913</v>
      </c>
      <c r="F2160" s="5" t="s">
        <v>14</v>
      </c>
      <c r="G2160" s="57" t="s">
        <v>4097</v>
      </c>
      <c r="H2160" s="57" t="s">
        <v>4242</v>
      </c>
      <c r="I2160" s="58">
        <v>28915</v>
      </c>
      <c r="J2160" s="57" t="s">
        <v>4243</v>
      </c>
      <c r="K2160" s="3" t="s">
        <v>4244</v>
      </c>
      <c r="L2160" s="18"/>
    </row>
    <row r="2161" spans="1:12" x14ac:dyDescent="0.25">
      <c r="A2161" s="3">
        <v>2160</v>
      </c>
      <c r="B2161" s="57" t="s">
        <v>749</v>
      </c>
      <c r="C2161" s="57" t="s">
        <v>4148</v>
      </c>
      <c r="D2161" s="57" t="s">
        <v>913</v>
      </c>
      <c r="E2161" s="57" t="s">
        <v>913</v>
      </c>
      <c r="F2161" s="5" t="s">
        <v>61</v>
      </c>
      <c r="G2161" s="57" t="s">
        <v>4097</v>
      </c>
      <c r="H2161" s="57" t="s">
        <v>4258</v>
      </c>
      <c r="I2161" s="58">
        <v>25819</v>
      </c>
      <c r="J2161" s="57" t="s">
        <v>4259</v>
      </c>
      <c r="K2161" s="3" t="s">
        <v>4260</v>
      </c>
      <c r="L2161" s="18"/>
    </row>
    <row r="2162" spans="1:12" x14ac:dyDescent="0.25">
      <c r="A2162" s="3">
        <v>2161</v>
      </c>
      <c r="B2162" s="57" t="s">
        <v>749</v>
      </c>
      <c r="C2162" s="57" t="s">
        <v>4148</v>
      </c>
      <c r="D2162" s="57" t="s">
        <v>817</v>
      </c>
      <c r="E2162" s="57" t="s">
        <v>817</v>
      </c>
      <c r="F2162" s="5" t="s">
        <v>39</v>
      </c>
      <c r="G2162" s="57" t="s">
        <v>4097</v>
      </c>
      <c r="H2162" s="57" t="s">
        <v>4267</v>
      </c>
      <c r="I2162" s="58">
        <v>28625</v>
      </c>
      <c r="J2162" s="57" t="s">
        <v>4268</v>
      </c>
      <c r="K2162" s="3" t="s">
        <v>4269</v>
      </c>
      <c r="L2162" s="18"/>
    </row>
    <row r="2163" spans="1:12" x14ac:dyDescent="0.25">
      <c r="A2163" s="3">
        <v>2162</v>
      </c>
      <c r="B2163" s="57" t="s">
        <v>749</v>
      </c>
      <c r="C2163" s="57" t="s">
        <v>4148</v>
      </c>
      <c r="D2163" s="57" t="s">
        <v>913</v>
      </c>
      <c r="E2163" s="57" t="s">
        <v>913</v>
      </c>
      <c r="F2163" s="5" t="s">
        <v>14</v>
      </c>
      <c r="G2163" s="57" t="s">
        <v>4097</v>
      </c>
      <c r="H2163" s="57" t="s">
        <v>4303</v>
      </c>
      <c r="I2163" s="58">
        <v>27425</v>
      </c>
      <c r="J2163" s="57" t="s">
        <v>4304</v>
      </c>
      <c r="K2163" s="3" t="s">
        <v>4305</v>
      </c>
      <c r="L2163" s="18"/>
    </row>
    <row r="2164" spans="1:12" x14ac:dyDescent="0.25">
      <c r="A2164" s="3">
        <v>2163</v>
      </c>
      <c r="B2164" s="57" t="s">
        <v>749</v>
      </c>
      <c r="C2164" s="57" t="s">
        <v>4148</v>
      </c>
      <c r="D2164" s="57" t="s">
        <v>913</v>
      </c>
      <c r="E2164" s="57" t="s">
        <v>913</v>
      </c>
      <c r="F2164" s="5" t="s">
        <v>14</v>
      </c>
      <c r="G2164" s="57" t="s">
        <v>4097</v>
      </c>
      <c r="H2164" s="57" t="s">
        <v>4314</v>
      </c>
      <c r="I2164" s="58">
        <v>34934</v>
      </c>
      <c r="J2164" s="57" t="s">
        <v>4315</v>
      </c>
      <c r="K2164" s="3" t="s">
        <v>4316</v>
      </c>
      <c r="L2164" s="18"/>
    </row>
    <row r="2165" spans="1:12" x14ac:dyDescent="0.25">
      <c r="A2165" s="3">
        <v>2164</v>
      </c>
      <c r="B2165" s="57" t="s">
        <v>749</v>
      </c>
      <c r="C2165" s="57" t="s">
        <v>4148</v>
      </c>
      <c r="D2165" s="57" t="s">
        <v>913</v>
      </c>
      <c r="E2165" s="57" t="s">
        <v>913</v>
      </c>
      <c r="F2165" s="5" t="s">
        <v>14</v>
      </c>
      <c r="G2165" s="57" t="s">
        <v>4097</v>
      </c>
      <c r="H2165" s="57" t="s">
        <v>4321</v>
      </c>
      <c r="I2165" s="58">
        <v>27925</v>
      </c>
      <c r="J2165" s="57" t="s">
        <v>4322</v>
      </c>
      <c r="K2165" s="3" t="s">
        <v>4323</v>
      </c>
      <c r="L2165" s="18"/>
    </row>
    <row r="2166" spans="1:12" x14ac:dyDescent="0.25">
      <c r="A2166" s="3">
        <v>2165</v>
      </c>
      <c r="B2166" s="57" t="s">
        <v>749</v>
      </c>
      <c r="C2166" s="57" t="s">
        <v>4148</v>
      </c>
      <c r="D2166" s="57" t="s">
        <v>913</v>
      </c>
      <c r="E2166" s="57" t="s">
        <v>913</v>
      </c>
      <c r="F2166" s="5" t="s">
        <v>14</v>
      </c>
      <c r="G2166" s="57" t="s">
        <v>4097</v>
      </c>
      <c r="H2166" s="57" t="s">
        <v>4353</v>
      </c>
      <c r="I2166" s="58">
        <v>37061</v>
      </c>
      <c r="J2166" s="57" t="s">
        <v>4354</v>
      </c>
      <c r="K2166" s="3" t="s">
        <v>4355</v>
      </c>
      <c r="L2166" s="18"/>
    </row>
    <row r="2167" spans="1:12" x14ac:dyDescent="0.25">
      <c r="A2167" s="3">
        <v>2166</v>
      </c>
      <c r="B2167" s="57" t="s">
        <v>749</v>
      </c>
      <c r="C2167" s="57" t="s">
        <v>4148</v>
      </c>
      <c r="D2167" s="57" t="s">
        <v>913</v>
      </c>
      <c r="E2167" s="57" t="s">
        <v>913</v>
      </c>
      <c r="F2167" s="5" t="s">
        <v>14</v>
      </c>
      <c r="G2167" s="57" t="s">
        <v>4097</v>
      </c>
      <c r="H2167" s="57" t="s">
        <v>4359</v>
      </c>
      <c r="I2167" s="58">
        <v>37553</v>
      </c>
      <c r="J2167" s="57" t="s">
        <v>4360</v>
      </c>
      <c r="K2167" s="3" t="s">
        <v>4361</v>
      </c>
      <c r="L2167" s="18"/>
    </row>
    <row r="2168" spans="1:12" x14ac:dyDescent="0.25">
      <c r="A2168" s="3">
        <v>2167</v>
      </c>
      <c r="B2168" s="57" t="s">
        <v>749</v>
      </c>
      <c r="C2168" s="57" t="s">
        <v>4148</v>
      </c>
      <c r="D2168" s="57" t="s">
        <v>913</v>
      </c>
      <c r="E2168" s="57" t="s">
        <v>913</v>
      </c>
      <c r="F2168" s="5" t="s">
        <v>14</v>
      </c>
      <c r="G2168" s="57" t="s">
        <v>4097</v>
      </c>
      <c r="H2168" s="57" t="s">
        <v>4362</v>
      </c>
      <c r="I2168" s="58">
        <v>38304</v>
      </c>
      <c r="J2168" s="57" t="s">
        <v>4363</v>
      </c>
      <c r="K2168" s="3" t="s">
        <v>4364</v>
      </c>
      <c r="L2168" s="18"/>
    </row>
    <row r="2169" spans="1:12" x14ac:dyDescent="0.25">
      <c r="A2169" s="3">
        <v>2168</v>
      </c>
      <c r="B2169" s="57" t="s">
        <v>749</v>
      </c>
      <c r="C2169" s="57" t="s">
        <v>4148</v>
      </c>
      <c r="D2169" s="57" t="s">
        <v>913</v>
      </c>
      <c r="E2169" s="57" t="s">
        <v>913</v>
      </c>
      <c r="F2169" s="5" t="s">
        <v>14</v>
      </c>
      <c r="G2169" s="57" t="s">
        <v>4097</v>
      </c>
      <c r="H2169" s="57" t="s">
        <v>4384</v>
      </c>
      <c r="I2169" s="58">
        <v>38837</v>
      </c>
      <c r="J2169" s="57" t="s">
        <v>4385</v>
      </c>
      <c r="K2169" s="3" t="s">
        <v>4386</v>
      </c>
      <c r="L2169" s="18"/>
    </row>
    <row r="2170" spans="1:12" x14ac:dyDescent="0.25">
      <c r="A2170" s="3">
        <v>2169</v>
      </c>
      <c r="B2170" s="57" t="s">
        <v>749</v>
      </c>
      <c r="C2170" s="57" t="s">
        <v>4148</v>
      </c>
      <c r="D2170" s="57" t="s">
        <v>913</v>
      </c>
      <c r="E2170" s="57" t="s">
        <v>913</v>
      </c>
      <c r="F2170" s="5" t="s">
        <v>14</v>
      </c>
      <c r="G2170" s="57" t="s">
        <v>4097</v>
      </c>
      <c r="H2170" s="57" t="s">
        <v>4387</v>
      </c>
      <c r="I2170" s="58">
        <v>38888</v>
      </c>
      <c r="J2170" s="57" t="s">
        <v>4388</v>
      </c>
      <c r="K2170" s="3" t="s">
        <v>4389</v>
      </c>
      <c r="L2170" s="18"/>
    </row>
    <row r="2171" spans="1:12" x14ac:dyDescent="0.25">
      <c r="A2171" s="3">
        <v>2170</v>
      </c>
      <c r="B2171" s="57" t="s">
        <v>749</v>
      </c>
      <c r="C2171" s="57" t="s">
        <v>4148</v>
      </c>
      <c r="D2171" s="57" t="s">
        <v>913</v>
      </c>
      <c r="E2171" s="57" t="s">
        <v>913</v>
      </c>
      <c r="F2171" s="5" t="s">
        <v>14</v>
      </c>
      <c r="G2171" s="57" t="s">
        <v>4097</v>
      </c>
      <c r="H2171" s="57" t="s">
        <v>4493</v>
      </c>
      <c r="I2171" s="58">
        <v>29350</v>
      </c>
      <c r="J2171" s="57" t="s">
        <v>4494</v>
      </c>
      <c r="K2171" s="3" t="s">
        <v>4495</v>
      </c>
      <c r="L2171" s="18"/>
    </row>
    <row r="2172" spans="1:12" x14ac:dyDescent="0.25">
      <c r="A2172" s="3">
        <v>2171</v>
      </c>
      <c r="B2172" s="57" t="s">
        <v>749</v>
      </c>
      <c r="C2172" s="57" t="s">
        <v>4148</v>
      </c>
      <c r="D2172" s="57" t="s">
        <v>913</v>
      </c>
      <c r="E2172" s="57" t="s">
        <v>913</v>
      </c>
      <c r="F2172" s="5" t="s">
        <v>14</v>
      </c>
      <c r="G2172" s="57" t="s">
        <v>4097</v>
      </c>
      <c r="H2172" s="57" t="s">
        <v>4568</v>
      </c>
      <c r="I2172" s="58">
        <v>29949</v>
      </c>
      <c r="J2172" s="57" t="s">
        <v>4569</v>
      </c>
      <c r="K2172" s="3" t="s">
        <v>4570</v>
      </c>
      <c r="L2172" s="18"/>
    </row>
    <row r="2173" spans="1:12" x14ac:dyDescent="0.25">
      <c r="A2173" s="3">
        <v>2172</v>
      </c>
      <c r="B2173" s="57" t="s">
        <v>749</v>
      </c>
      <c r="C2173" s="57" t="s">
        <v>4148</v>
      </c>
      <c r="D2173" s="57" t="s">
        <v>913</v>
      </c>
      <c r="E2173" s="57" t="s">
        <v>913</v>
      </c>
      <c r="F2173" s="5" t="s">
        <v>14</v>
      </c>
      <c r="G2173" s="57" t="s">
        <v>4097</v>
      </c>
      <c r="H2173" s="57" t="s">
        <v>4582</v>
      </c>
      <c r="I2173" s="58">
        <v>44105</v>
      </c>
      <c r="J2173" s="57"/>
      <c r="K2173" s="3" t="s">
        <v>4583</v>
      </c>
      <c r="L2173" s="18"/>
    </row>
    <row r="2174" spans="1:12" x14ac:dyDescent="0.25">
      <c r="A2174" s="3">
        <v>2173</v>
      </c>
      <c r="B2174" s="57" t="s">
        <v>749</v>
      </c>
      <c r="C2174" s="57" t="s">
        <v>4148</v>
      </c>
      <c r="D2174" s="57" t="s">
        <v>913</v>
      </c>
      <c r="E2174" s="57" t="s">
        <v>913</v>
      </c>
      <c r="F2174" s="5" t="s">
        <v>14</v>
      </c>
      <c r="G2174" s="57" t="s">
        <v>4097</v>
      </c>
      <c r="H2174" s="57" t="s">
        <v>4681</v>
      </c>
      <c r="I2174" s="58">
        <v>34089</v>
      </c>
      <c r="J2174" s="57" t="s">
        <v>4682</v>
      </c>
      <c r="K2174" s="3" t="s">
        <v>4683</v>
      </c>
      <c r="L2174" s="18"/>
    </row>
    <row r="2175" spans="1:12" x14ac:dyDescent="0.25">
      <c r="A2175" s="3">
        <v>2174</v>
      </c>
      <c r="B2175" s="57" t="s">
        <v>749</v>
      </c>
      <c r="C2175" s="57" t="s">
        <v>4148</v>
      </c>
      <c r="D2175" s="57" t="s">
        <v>913</v>
      </c>
      <c r="E2175" s="57" t="s">
        <v>913</v>
      </c>
      <c r="F2175" s="5" t="s">
        <v>39</v>
      </c>
      <c r="G2175" s="57" t="s">
        <v>4097</v>
      </c>
      <c r="H2175" s="57" t="s">
        <v>4693</v>
      </c>
      <c r="I2175" s="58">
        <v>33924</v>
      </c>
      <c r="J2175" s="57" t="s">
        <v>4694</v>
      </c>
      <c r="K2175" s="3" t="s">
        <v>4695</v>
      </c>
      <c r="L2175" s="18"/>
    </row>
    <row r="2176" spans="1:12" x14ac:dyDescent="0.25">
      <c r="A2176" s="3">
        <v>2175</v>
      </c>
      <c r="B2176" s="57" t="s">
        <v>749</v>
      </c>
      <c r="C2176" s="57" t="s">
        <v>4148</v>
      </c>
      <c r="D2176" s="57" t="s">
        <v>913</v>
      </c>
      <c r="E2176" s="57" t="s">
        <v>913</v>
      </c>
      <c r="F2176" s="5" t="s">
        <v>14</v>
      </c>
      <c r="G2176" s="57" t="s">
        <v>4097</v>
      </c>
      <c r="H2176" s="57" t="s">
        <v>4713</v>
      </c>
      <c r="I2176" s="58">
        <v>39277</v>
      </c>
      <c r="J2176" s="57" t="s">
        <v>4714</v>
      </c>
      <c r="K2176" s="3" t="s">
        <v>4715</v>
      </c>
      <c r="L2176" s="18"/>
    </row>
    <row r="2177" spans="1:12" x14ac:dyDescent="0.25">
      <c r="A2177" s="3">
        <v>2176</v>
      </c>
      <c r="B2177" s="57" t="s">
        <v>749</v>
      </c>
      <c r="C2177" s="57" t="s">
        <v>4148</v>
      </c>
      <c r="D2177" s="57" t="s">
        <v>913</v>
      </c>
      <c r="E2177" s="57" t="s">
        <v>913</v>
      </c>
      <c r="F2177" s="5" t="s">
        <v>14</v>
      </c>
      <c r="G2177" s="57" t="s">
        <v>4097</v>
      </c>
      <c r="H2177" s="57" t="s">
        <v>4725</v>
      </c>
      <c r="I2177" s="58">
        <v>39416</v>
      </c>
      <c r="J2177" s="57" t="s">
        <v>4726</v>
      </c>
      <c r="K2177" s="3" t="s">
        <v>4727</v>
      </c>
      <c r="L2177" s="18"/>
    </row>
    <row r="2178" spans="1:12" x14ac:dyDescent="0.25">
      <c r="A2178" s="3">
        <v>2177</v>
      </c>
      <c r="B2178" s="57" t="s">
        <v>749</v>
      </c>
      <c r="C2178" s="57" t="s">
        <v>4148</v>
      </c>
      <c r="D2178" s="57" t="s">
        <v>806</v>
      </c>
      <c r="E2178" s="57" t="s">
        <v>806</v>
      </c>
      <c r="F2178" s="5" t="s">
        <v>39</v>
      </c>
      <c r="G2178" s="57" t="s">
        <v>4097</v>
      </c>
      <c r="H2178" s="57" t="s">
        <v>806</v>
      </c>
      <c r="I2178" s="58">
        <v>39520</v>
      </c>
      <c r="J2178" s="57" t="s">
        <v>4742</v>
      </c>
      <c r="K2178" s="3" t="s">
        <v>4743</v>
      </c>
      <c r="L2178" s="18"/>
    </row>
    <row r="2179" spans="1:12" x14ac:dyDescent="0.25">
      <c r="A2179" s="3">
        <v>2178</v>
      </c>
      <c r="B2179" s="57" t="s">
        <v>749</v>
      </c>
      <c r="C2179" s="57" t="s">
        <v>4148</v>
      </c>
      <c r="D2179" s="57" t="s">
        <v>913</v>
      </c>
      <c r="E2179" s="57" t="s">
        <v>913</v>
      </c>
      <c r="F2179" s="5" t="s">
        <v>14</v>
      </c>
      <c r="G2179" s="57" t="s">
        <v>4097</v>
      </c>
      <c r="H2179" s="57" t="s">
        <v>4766</v>
      </c>
      <c r="I2179" s="58">
        <v>39630</v>
      </c>
      <c r="J2179" s="57" t="s">
        <v>4767</v>
      </c>
      <c r="K2179" s="3" t="s">
        <v>4768</v>
      </c>
      <c r="L2179" s="18"/>
    </row>
    <row r="2180" spans="1:12" x14ac:dyDescent="0.25">
      <c r="A2180" s="3">
        <v>2179</v>
      </c>
      <c r="B2180" s="57" t="s">
        <v>749</v>
      </c>
      <c r="C2180" s="57" t="s">
        <v>4148</v>
      </c>
      <c r="D2180" s="57" t="s">
        <v>913</v>
      </c>
      <c r="E2180" s="57" t="s">
        <v>913</v>
      </c>
      <c r="F2180" s="5" t="s">
        <v>14</v>
      </c>
      <c r="G2180" s="57" t="s">
        <v>4097</v>
      </c>
      <c r="H2180" s="57" t="s">
        <v>4772</v>
      </c>
      <c r="I2180" s="58">
        <v>39779</v>
      </c>
      <c r="J2180" s="57" t="s">
        <v>4773</v>
      </c>
      <c r="K2180" s="3" t="s">
        <v>4774</v>
      </c>
      <c r="L2180" s="18"/>
    </row>
    <row r="2181" spans="1:12" x14ac:dyDescent="0.25">
      <c r="A2181" s="3">
        <v>2180</v>
      </c>
      <c r="B2181" s="57" t="s">
        <v>749</v>
      </c>
      <c r="C2181" s="57" t="s">
        <v>4148</v>
      </c>
      <c r="D2181" s="57" t="s">
        <v>913</v>
      </c>
      <c r="E2181" s="57" t="s">
        <v>913</v>
      </c>
      <c r="F2181" s="5" t="s">
        <v>39</v>
      </c>
      <c r="G2181" s="57" t="s">
        <v>4097</v>
      </c>
      <c r="H2181" s="57" t="s">
        <v>4832</v>
      </c>
      <c r="I2181" s="58">
        <v>39830</v>
      </c>
      <c r="J2181" s="57" t="s">
        <v>4833</v>
      </c>
      <c r="K2181" s="3" t="s">
        <v>4834</v>
      </c>
      <c r="L2181" s="18"/>
    </row>
    <row r="2182" spans="1:12" x14ac:dyDescent="0.25">
      <c r="A2182" s="3">
        <v>2181</v>
      </c>
      <c r="B2182" s="57" t="s">
        <v>749</v>
      </c>
      <c r="C2182" s="57" t="s">
        <v>4148</v>
      </c>
      <c r="D2182" s="57" t="s">
        <v>913</v>
      </c>
      <c r="E2182" s="57" t="s">
        <v>913</v>
      </c>
      <c r="F2182" s="5" t="s">
        <v>14</v>
      </c>
      <c r="G2182" s="57" t="s">
        <v>4097</v>
      </c>
      <c r="H2182" s="57" t="s">
        <v>831</v>
      </c>
      <c r="I2182" s="58">
        <v>40498</v>
      </c>
      <c r="J2182" s="57" t="s">
        <v>4835</v>
      </c>
      <c r="K2182" s="3" t="s">
        <v>4836</v>
      </c>
      <c r="L2182" s="18"/>
    </row>
    <row r="2183" spans="1:12" x14ac:dyDescent="0.25">
      <c r="A2183" s="3">
        <v>2182</v>
      </c>
      <c r="B2183" s="57" t="s">
        <v>749</v>
      </c>
      <c r="C2183" s="57" t="s">
        <v>4148</v>
      </c>
      <c r="D2183" s="57" t="s">
        <v>913</v>
      </c>
      <c r="E2183" s="57" t="s">
        <v>913</v>
      </c>
      <c r="F2183" s="5" t="s">
        <v>14</v>
      </c>
      <c r="G2183" s="57" t="s">
        <v>4097</v>
      </c>
      <c r="H2183" s="57" t="s">
        <v>4866</v>
      </c>
      <c r="I2183" s="58">
        <v>39868</v>
      </c>
      <c r="J2183" s="57" t="s">
        <v>4867</v>
      </c>
      <c r="K2183" s="3" t="s">
        <v>4868</v>
      </c>
      <c r="L2183" s="18"/>
    </row>
    <row r="2184" spans="1:12" x14ac:dyDescent="0.25">
      <c r="A2184" s="3">
        <v>2183</v>
      </c>
      <c r="B2184" s="57" t="s">
        <v>749</v>
      </c>
      <c r="C2184" s="57" t="s">
        <v>4148</v>
      </c>
      <c r="D2184" s="57" t="s">
        <v>913</v>
      </c>
      <c r="E2184" s="57" t="s">
        <v>913</v>
      </c>
      <c r="F2184" s="5" t="s">
        <v>14</v>
      </c>
      <c r="G2184" s="57" t="s">
        <v>4097</v>
      </c>
      <c r="H2184" s="57" t="s">
        <v>4869</v>
      </c>
      <c r="I2184" s="58">
        <v>39897</v>
      </c>
      <c r="J2184" s="57" t="s">
        <v>4870</v>
      </c>
      <c r="K2184" s="3" t="s">
        <v>4871</v>
      </c>
      <c r="L2184" s="18"/>
    </row>
    <row r="2185" spans="1:12" x14ac:dyDescent="0.25">
      <c r="A2185" s="3">
        <v>2184</v>
      </c>
      <c r="B2185" s="57" t="s">
        <v>749</v>
      </c>
      <c r="C2185" s="57" t="s">
        <v>4148</v>
      </c>
      <c r="D2185" s="57" t="s">
        <v>913</v>
      </c>
      <c r="E2185" s="57" t="s">
        <v>913</v>
      </c>
      <c r="F2185" s="5" t="s">
        <v>14</v>
      </c>
      <c r="G2185" s="57" t="s">
        <v>4097</v>
      </c>
      <c r="H2185" s="57" t="s">
        <v>4877</v>
      </c>
      <c r="I2185" s="58">
        <v>40006</v>
      </c>
      <c r="J2185" s="57" t="s">
        <v>4878</v>
      </c>
      <c r="K2185" s="3" t="s">
        <v>4879</v>
      </c>
      <c r="L2185" s="18"/>
    </row>
    <row r="2186" spans="1:12" x14ac:dyDescent="0.25">
      <c r="A2186" s="3">
        <v>2185</v>
      </c>
      <c r="B2186" s="57" t="s">
        <v>749</v>
      </c>
      <c r="C2186" s="57" t="s">
        <v>4148</v>
      </c>
      <c r="D2186" s="57" t="s">
        <v>913</v>
      </c>
      <c r="E2186" s="57" t="s">
        <v>913</v>
      </c>
      <c r="F2186" s="5" t="s">
        <v>14</v>
      </c>
      <c r="G2186" s="57" t="s">
        <v>4097</v>
      </c>
      <c r="H2186" s="57" t="s">
        <v>4880</v>
      </c>
      <c r="I2186" s="58">
        <v>40006</v>
      </c>
      <c r="J2186" s="57" t="s">
        <v>4881</v>
      </c>
      <c r="K2186" s="3" t="s">
        <v>4882</v>
      </c>
      <c r="L2186" s="18"/>
    </row>
    <row r="2187" spans="1:12" x14ac:dyDescent="0.25">
      <c r="A2187" s="3">
        <v>2186</v>
      </c>
      <c r="B2187" s="57" t="s">
        <v>749</v>
      </c>
      <c r="C2187" s="57" t="s">
        <v>4148</v>
      </c>
      <c r="D2187" s="57" t="s">
        <v>817</v>
      </c>
      <c r="E2187" s="57" t="s">
        <v>817</v>
      </c>
      <c r="F2187" s="5" t="s">
        <v>39</v>
      </c>
      <c r="G2187" s="57" t="s">
        <v>4097</v>
      </c>
      <c r="H2187" s="57" t="s">
        <v>817</v>
      </c>
      <c r="I2187" s="58">
        <v>40208</v>
      </c>
      <c r="J2187" s="57" t="s">
        <v>4891</v>
      </c>
      <c r="K2187" s="3" t="s">
        <v>4892</v>
      </c>
      <c r="L2187" s="18"/>
    </row>
    <row r="2188" spans="1:12" x14ac:dyDescent="0.25">
      <c r="A2188" s="3">
        <v>2187</v>
      </c>
      <c r="B2188" s="57" t="s">
        <v>749</v>
      </c>
      <c r="C2188" s="57" t="s">
        <v>4148</v>
      </c>
      <c r="D2188" s="57" t="s">
        <v>913</v>
      </c>
      <c r="E2188" s="57" t="s">
        <v>913</v>
      </c>
      <c r="F2188" s="5" t="s">
        <v>14</v>
      </c>
      <c r="G2188" s="57" t="s">
        <v>4097</v>
      </c>
      <c r="H2188" s="57" t="s">
        <v>4893</v>
      </c>
      <c r="I2188" s="58">
        <v>40256</v>
      </c>
      <c r="J2188" s="57" t="s">
        <v>4894</v>
      </c>
      <c r="K2188" s="3" t="s">
        <v>4895</v>
      </c>
      <c r="L2188" s="18"/>
    </row>
    <row r="2189" spans="1:12" x14ac:dyDescent="0.25">
      <c r="A2189" s="3">
        <v>2188</v>
      </c>
      <c r="B2189" s="57" t="s">
        <v>749</v>
      </c>
      <c r="C2189" s="57" t="s">
        <v>4148</v>
      </c>
      <c r="D2189" s="57" t="s">
        <v>749</v>
      </c>
      <c r="E2189" s="57" t="s">
        <v>749</v>
      </c>
      <c r="F2189" s="5" t="s">
        <v>14</v>
      </c>
      <c r="G2189" s="57" t="s">
        <v>4097</v>
      </c>
      <c r="H2189" s="57" t="s">
        <v>4896</v>
      </c>
      <c r="I2189" s="3"/>
      <c r="J2189" s="57" t="s">
        <v>4897</v>
      </c>
      <c r="K2189" s="3" t="s">
        <v>4898</v>
      </c>
      <c r="L2189" s="18"/>
    </row>
    <row r="2190" spans="1:12" x14ac:dyDescent="0.25">
      <c r="A2190" s="3">
        <v>2189</v>
      </c>
      <c r="B2190" s="57" t="s">
        <v>749</v>
      </c>
      <c r="C2190" s="57" t="s">
        <v>4148</v>
      </c>
      <c r="D2190" s="57" t="s">
        <v>913</v>
      </c>
      <c r="E2190" s="57" t="s">
        <v>913</v>
      </c>
      <c r="F2190" s="5" t="s">
        <v>61</v>
      </c>
      <c r="G2190" s="57" t="s">
        <v>4097</v>
      </c>
      <c r="H2190" s="57" t="s">
        <v>833</v>
      </c>
      <c r="I2190" s="3"/>
      <c r="J2190" s="57" t="s">
        <v>4901</v>
      </c>
      <c r="K2190" s="3" t="s">
        <v>4902</v>
      </c>
      <c r="L2190" s="18"/>
    </row>
    <row r="2191" spans="1:12" x14ac:dyDescent="0.25">
      <c r="A2191" s="3">
        <v>2190</v>
      </c>
      <c r="B2191" s="57" t="s">
        <v>749</v>
      </c>
      <c r="C2191" s="57" t="s">
        <v>4148</v>
      </c>
      <c r="D2191" s="57" t="s">
        <v>804</v>
      </c>
      <c r="E2191" s="57" t="s">
        <v>804</v>
      </c>
      <c r="F2191" s="5" t="s">
        <v>61</v>
      </c>
      <c r="G2191" s="57" t="s">
        <v>4097</v>
      </c>
      <c r="H2191" s="57" t="s">
        <v>779</v>
      </c>
      <c r="I2191" s="3"/>
      <c r="J2191" s="57" t="s">
        <v>4903</v>
      </c>
      <c r="K2191" s="3" t="s">
        <v>4904</v>
      </c>
      <c r="L2191" s="18"/>
    </row>
    <row r="2192" spans="1:12" x14ac:dyDescent="0.25">
      <c r="A2192" s="3">
        <v>2191</v>
      </c>
      <c r="B2192" s="57" t="s">
        <v>749</v>
      </c>
      <c r="C2192" s="57" t="s">
        <v>4148</v>
      </c>
      <c r="D2192" s="57" t="s">
        <v>913</v>
      </c>
      <c r="E2192" s="57" t="s">
        <v>913</v>
      </c>
      <c r="F2192" s="5" t="s">
        <v>14</v>
      </c>
      <c r="G2192" s="57" t="s">
        <v>4097</v>
      </c>
      <c r="H2192" s="57" t="s">
        <v>4946</v>
      </c>
      <c r="I2192" s="3"/>
      <c r="J2192" s="57" t="s">
        <v>4947</v>
      </c>
      <c r="K2192" s="3" t="s">
        <v>4948</v>
      </c>
      <c r="L2192" s="18"/>
    </row>
    <row r="2193" spans="1:12" x14ac:dyDescent="0.25">
      <c r="A2193" s="3">
        <v>2192</v>
      </c>
      <c r="B2193" s="57" t="s">
        <v>749</v>
      </c>
      <c r="C2193" s="57" t="s">
        <v>4148</v>
      </c>
      <c r="D2193" s="57" t="s">
        <v>913</v>
      </c>
      <c r="E2193" s="57" t="s">
        <v>913</v>
      </c>
      <c r="F2193" s="5" t="s">
        <v>14</v>
      </c>
      <c r="G2193" s="57" t="s">
        <v>4097</v>
      </c>
      <c r="H2193" s="57" t="s">
        <v>942</v>
      </c>
      <c r="I2193" s="3"/>
      <c r="J2193" s="57" t="s">
        <v>4949</v>
      </c>
      <c r="K2193" s="3" t="s">
        <v>4950</v>
      </c>
      <c r="L2193" s="18"/>
    </row>
    <row r="2194" spans="1:12" x14ac:dyDescent="0.25">
      <c r="A2194" s="3">
        <v>2193</v>
      </c>
      <c r="B2194" s="57" t="s">
        <v>749</v>
      </c>
      <c r="C2194" s="57" t="s">
        <v>4148</v>
      </c>
      <c r="D2194" s="57" t="s">
        <v>913</v>
      </c>
      <c r="E2194" s="57" t="s">
        <v>913</v>
      </c>
      <c r="F2194" s="5" t="s">
        <v>14</v>
      </c>
      <c r="G2194" s="57" t="s">
        <v>4097</v>
      </c>
      <c r="H2194" s="57" t="s">
        <v>4957</v>
      </c>
      <c r="I2194" s="3"/>
      <c r="J2194" s="57" t="s">
        <v>4958</v>
      </c>
      <c r="K2194" s="3" t="s">
        <v>4959</v>
      </c>
      <c r="L2194" s="18"/>
    </row>
    <row r="2195" spans="1:12" x14ac:dyDescent="0.25">
      <c r="A2195" s="3">
        <v>2194</v>
      </c>
      <c r="B2195" s="57" t="s">
        <v>749</v>
      </c>
      <c r="C2195" s="57" t="s">
        <v>4148</v>
      </c>
      <c r="D2195" s="57" t="s">
        <v>913</v>
      </c>
      <c r="E2195" s="57" t="s">
        <v>913</v>
      </c>
      <c r="F2195" s="5" t="s">
        <v>61</v>
      </c>
      <c r="G2195" s="57" t="s">
        <v>4097</v>
      </c>
      <c r="H2195" s="57" t="s">
        <v>913</v>
      </c>
      <c r="I2195" s="3"/>
      <c r="J2195" s="57" t="s">
        <v>4960</v>
      </c>
      <c r="K2195" s="3" t="s">
        <v>4961</v>
      </c>
      <c r="L2195" s="18"/>
    </row>
    <row r="2196" spans="1:12" x14ac:dyDescent="0.25">
      <c r="A2196" s="3">
        <v>2195</v>
      </c>
      <c r="B2196" s="57" t="s">
        <v>749</v>
      </c>
      <c r="C2196" s="57" t="s">
        <v>4148</v>
      </c>
      <c r="D2196" s="57" t="s">
        <v>806</v>
      </c>
      <c r="E2196" s="57" t="s">
        <v>806</v>
      </c>
      <c r="F2196" s="5" t="s">
        <v>39</v>
      </c>
      <c r="G2196" s="57" t="s">
        <v>4097</v>
      </c>
      <c r="H2196" s="57" t="s">
        <v>3226</v>
      </c>
      <c r="I2196" s="3"/>
      <c r="J2196" s="57" t="s">
        <v>4962</v>
      </c>
      <c r="K2196" s="3" t="s">
        <v>4963</v>
      </c>
      <c r="L2196" s="18"/>
    </row>
    <row r="2197" spans="1:12" x14ac:dyDescent="0.25">
      <c r="A2197" s="3">
        <v>2196</v>
      </c>
      <c r="B2197" s="57" t="s">
        <v>749</v>
      </c>
      <c r="C2197" s="57" t="s">
        <v>4148</v>
      </c>
      <c r="D2197" s="57" t="s">
        <v>913</v>
      </c>
      <c r="E2197" s="57" t="s">
        <v>913</v>
      </c>
      <c r="F2197" s="5" t="s">
        <v>14</v>
      </c>
      <c r="G2197" s="57" t="s">
        <v>4097</v>
      </c>
      <c r="H2197" s="57" t="s">
        <v>4975</v>
      </c>
      <c r="I2197" s="3"/>
      <c r="J2197" s="57" t="s">
        <v>4976</v>
      </c>
      <c r="K2197" s="3" t="s">
        <v>4977</v>
      </c>
      <c r="L2197" s="18"/>
    </row>
    <row r="2198" spans="1:12" x14ac:dyDescent="0.25">
      <c r="A2198" s="3">
        <v>2197</v>
      </c>
      <c r="B2198" s="57" t="s">
        <v>749</v>
      </c>
      <c r="C2198" s="57" t="s">
        <v>4148</v>
      </c>
      <c r="D2198" s="57" t="s">
        <v>913</v>
      </c>
      <c r="E2198" s="57" t="s">
        <v>913</v>
      </c>
      <c r="F2198" s="5" t="s">
        <v>14</v>
      </c>
      <c r="G2198" s="57" t="s">
        <v>4097</v>
      </c>
      <c r="H2198" s="57" t="s">
        <v>4978</v>
      </c>
      <c r="I2198" s="3"/>
      <c r="J2198" s="57" t="s">
        <v>4979</v>
      </c>
      <c r="K2198" s="3" t="s">
        <v>4980</v>
      </c>
      <c r="L2198" s="18"/>
    </row>
    <row r="2199" spans="1:12" x14ac:dyDescent="0.25">
      <c r="A2199" s="3">
        <v>2198</v>
      </c>
      <c r="B2199" s="57" t="s">
        <v>749</v>
      </c>
      <c r="C2199" s="57" t="s">
        <v>4148</v>
      </c>
      <c r="D2199" s="57" t="s">
        <v>913</v>
      </c>
      <c r="E2199" s="57" t="s">
        <v>913</v>
      </c>
      <c r="F2199" s="5" t="s">
        <v>14</v>
      </c>
      <c r="G2199" s="57" t="s">
        <v>4097</v>
      </c>
      <c r="H2199" s="57" t="s">
        <v>4981</v>
      </c>
      <c r="I2199" s="3"/>
      <c r="J2199" s="57" t="s">
        <v>4982</v>
      </c>
      <c r="K2199" s="3" t="s">
        <v>4983</v>
      </c>
      <c r="L2199" s="18"/>
    </row>
    <row r="2200" spans="1:12" x14ac:dyDescent="0.25">
      <c r="A2200" s="3">
        <v>2199</v>
      </c>
      <c r="B2200" s="57" t="s">
        <v>749</v>
      </c>
      <c r="C2200" s="57" t="s">
        <v>4148</v>
      </c>
      <c r="D2200" s="57" t="s">
        <v>913</v>
      </c>
      <c r="E2200" s="57" t="s">
        <v>913</v>
      </c>
      <c r="F2200" s="5" t="s">
        <v>14</v>
      </c>
      <c r="G2200" s="57" t="s">
        <v>4097</v>
      </c>
      <c r="H2200" s="57" t="s">
        <v>4984</v>
      </c>
      <c r="I2200" s="3"/>
      <c r="J2200" s="57" t="s">
        <v>4985</v>
      </c>
      <c r="K2200" s="3" t="s">
        <v>4986</v>
      </c>
      <c r="L2200" s="18"/>
    </row>
    <row r="2201" spans="1:12" x14ac:dyDescent="0.25">
      <c r="A2201" s="3">
        <v>2200</v>
      </c>
      <c r="B2201" s="57" t="s">
        <v>749</v>
      </c>
      <c r="C2201" s="57" t="s">
        <v>4148</v>
      </c>
      <c r="D2201" s="57" t="s">
        <v>913</v>
      </c>
      <c r="E2201" s="57" t="s">
        <v>913</v>
      </c>
      <c r="F2201" s="5" t="s">
        <v>14</v>
      </c>
      <c r="G2201" s="57" t="s">
        <v>4097</v>
      </c>
      <c r="H2201" s="57" t="s">
        <v>4992</v>
      </c>
      <c r="I2201" s="3"/>
      <c r="J2201" s="57" t="s">
        <v>4993</v>
      </c>
      <c r="K2201" s="3" t="s">
        <v>4994</v>
      </c>
      <c r="L2201" s="18"/>
    </row>
    <row r="2202" spans="1:12" x14ac:dyDescent="0.25">
      <c r="A2202" s="3">
        <v>2201</v>
      </c>
      <c r="B2202" s="57" t="s">
        <v>749</v>
      </c>
      <c r="C2202" s="57" t="s">
        <v>4148</v>
      </c>
      <c r="D2202" s="57" t="s">
        <v>913</v>
      </c>
      <c r="E2202" s="57" t="s">
        <v>913</v>
      </c>
      <c r="F2202" s="5" t="s">
        <v>14</v>
      </c>
      <c r="G2202" s="57" t="s">
        <v>4097</v>
      </c>
      <c r="H2202" s="57" t="s">
        <v>4998</v>
      </c>
      <c r="I2202" s="3"/>
      <c r="J2202" s="57" t="s">
        <v>4999</v>
      </c>
      <c r="K2202" s="3" t="s">
        <v>5000</v>
      </c>
      <c r="L2202" s="18"/>
    </row>
    <row r="2203" spans="1:12" x14ac:dyDescent="0.25">
      <c r="A2203" s="3">
        <v>2202</v>
      </c>
      <c r="B2203" s="57" t="s">
        <v>749</v>
      </c>
      <c r="C2203" s="57" t="s">
        <v>4148</v>
      </c>
      <c r="D2203" s="57" t="s">
        <v>913</v>
      </c>
      <c r="E2203" s="57" t="s">
        <v>913</v>
      </c>
      <c r="F2203" s="5" t="s">
        <v>14</v>
      </c>
      <c r="G2203" s="57" t="s">
        <v>4097</v>
      </c>
      <c r="H2203" s="57" t="s">
        <v>5001</v>
      </c>
      <c r="I2203" s="3"/>
      <c r="J2203" s="57" t="s">
        <v>5002</v>
      </c>
      <c r="K2203" s="3" t="s">
        <v>5003</v>
      </c>
      <c r="L2203" s="18"/>
    </row>
    <row r="2204" spans="1:12" x14ac:dyDescent="0.25">
      <c r="A2204" s="3">
        <v>2203</v>
      </c>
      <c r="B2204" s="57" t="s">
        <v>749</v>
      </c>
      <c r="C2204" s="57" t="s">
        <v>4148</v>
      </c>
      <c r="D2204" s="3"/>
      <c r="E2204" s="3"/>
      <c r="F2204" s="5" t="s">
        <v>14</v>
      </c>
      <c r="G2204" s="57" t="s">
        <v>4097</v>
      </c>
      <c r="H2204" s="57" t="s">
        <v>749</v>
      </c>
      <c r="I2204" s="3"/>
      <c r="J2204" s="57" t="s">
        <v>5071</v>
      </c>
      <c r="K2204" s="3" t="s">
        <v>5072</v>
      </c>
      <c r="L2204" s="18"/>
    </row>
    <row r="2205" spans="1:12" x14ac:dyDescent="0.25">
      <c r="A2205" s="3">
        <v>2204</v>
      </c>
      <c r="B2205" s="57" t="s">
        <v>749</v>
      </c>
      <c r="C2205" s="57" t="s">
        <v>4148</v>
      </c>
      <c r="D2205" s="3"/>
      <c r="E2205" s="3"/>
      <c r="F2205" s="5" t="s">
        <v>14</v>
      </c>
      <c r="G2205" s="57" t="s">
        <v>4097</v>
      </c>
      <c r="H2205" s="57" t="s">
        <v>5073</v>
      </c>
      <c r="I2205" s="3"/>
      <c r="J2205" s="57" t="s">
        <v>5074</v>
      </c>
      <c r="K2205" s="3" t="s">
        <v>5075</v>
      </c>
      <c r="L2205" s="18"/>
    </row>
    <row r="2206" spans="1:12" x14ac:dyDescent="0.25">
      <c r="A2206" s="3">
        <v>2205</v>
      </c>
      <c r="B2206" s="57" t="s">
        <v>749</v>
      </c>
      <c r="C2206" s="57" t="s">
        <v>4148</v>
      </c>
      <c r="D2206" s="3"/>
      <c r="E2206" s="3"/>
      <c r="F2206" s="5" t="s">
        <v>39</v>
      </c>
      <c r="G2206" s="57" t="s">
        <v>4097</v>
      </c>
      <c r="H2206" s="57" t="s">
        <v>5085</v>
      </c>
      <c r="I2206" s="3"/>
      <c r="J2206" s="57" t="s">
        <v>5086</v>
      </c>
      <c r="K2206" s="3" t="s">
        <v>5087</v>
      </c>
      <c r="L2206" s="18"/>
    </row>
    <row r="2207" spans="1:12" x14ac:dyDescent="0.25">
      <c r="A2207" s="3">
        <v>2206</v>
      </c>
      <c r="B2207" s="57" t="s">
        <v>749</v>
      </c>
      <c r="C2207" s="57" t="s">
        <v>4148</v>
      </c>
      <c r="D2207" s="3"/>
      <c r="E2207" s="3"/>
      <c r="F2207" s="5" t="s">
        <v>61</v>
      </c>
      <c r="G2207" s="57" t="s">
        <v>4097</v>
      </c>
      <c r="H2207" s="57" t="s">
        <v>5094</v>
      </c>
      <c r="I2207" s="3"/>
      <c r="J2207" s="57" t="s">
        <v>5095</v>
      </c>
      <c r="K2207" s="3" t="s">
        <v>5096</v>
      </c>
      <c r="L2207" s="18"/>
    </row>
    <row r="2208" spans="1:12" x14ac:dyDescent="0.25">
      <c r="A2208" s="3">
        <v>2207</v>
      </c>
      <c r="B2208" s="57" t="s">
        <v>749</v>
      </c>
      <c r="C2208" s="57" t="s">
        <v>4148</v>
      </c>
      <c r="D2208" s="3"/>
      <c r="E2208" s="3"/>
      <c r="F2208" s="5" t="s">
        <v>14</v>
      </c>
      <c r="G2208" s="57" t="s">
        <v>4097</v>
      </c>
      <c r="H2208" s="57" t="s">
        <v>5118</v>
      </c>
      <c r="I2208" s="3"/>
      <c r="J2208" s="57" t="s">
        <v>5119</v>
      </c>
      <c r="K2208" s="3" t="s">
        <v>5120</v>
      </c>
      <c r="L2208" s="18"/>
    </row>
    <row r="2209" spans="1:12" x14ac:dyDescent="0.25">
      <c r="A2209" s="3">
        <v>2208</v>
      </c>
      <c r="B2209" s="57" t="s">
        <v>749</v>
      </c>
      <c r="C2209" s="57" t="s">
        <v>4148</v>
      </c>
      <c r="D2209" s="3"/>
      <c r="E2209" s="3"/>
      <c r="F2209" s="5" t="s">
        <v>39</v>
      </c>
      <c r="G2209" s="57" t="s">
        <v>4097</v>
      </c>
      <c r="H2209" s="57" t="s">
        <v>5141</v>
      </c>
      <c r="I2209" s="3"/>
      <c r="J2209" s="57"/>
      <c r="K2209" s="3" t="s">
        <v>5142</v>
      </c>
      <c r="L2209" s="18"/>
    </row>
    <row r="2210" spans="1:12" x14ac:dyDescent="0.25">
      <c r="A2210" s="3">
        <v>2209</v>
      </c>
      <c r="B2210" s="57" t="s">
        <v>749</v>
      </c>
      <c r="C2210" s="57" t="s">
        <v>4148</v>
      </c>
      <c r="D2210" s="3"/>
      <c r="E2210" s="3"/>
      <c r="F2210" s="5" t="s">
        <v>14</v>
      </c>
      <c r="G2210" s="57" t="s">
        <v>4097</v>
      </c>
      <c r="H2210" s="57" t="s">
        <v>5152</v>
      </c>
      <c r="I2210" s="3"/>
      <c r="J2210" s="57" t="s">
        <v>5153</v>
      </c>
      <c r="K2210" s="3" t="s">
        <v>5154</v>
      </c>
      <c r="L2210" s="18"/>
    </row>
    <row r="2211" spans="1:12" x14ac:dyDescent="0.25">
      <c r="A2211" s="3">
        <v>2210</v>
      </c>
      <c r="B2211" s="57" t="s">
        <v>749</v>
      </c>
      <c r="C2211" s="57" t="s">
        <v>4148</v>
      </c>
      <c r="D2211" s="3"/>
      <c r="E2211" s="3"/>
      <c r="F2211" s="5" t="s">
        <v>14</v>
      </c>
      <c r="G2211" s="57" t="s">
        <v>4097</v>
      </c>
      <c r="H2211" s="57" t="s">
        <v>5155</v>
      </c>
      <c r="I2211" s="3"/>
      <c r="J2211" s="57" t="s">
        <v>4135</v>
      </c>
      <c r="K2211" s="3" t="s">
        <v>5156</v>
      </c>
      <c r="L2211" s="18"/>
    </row>
    <row r="2212" spans="1:12" x14ac:dyDescent="0.25">
      <c r="A2212" s="3">
        <v>2211</v>
      </c>
      <c r="B2212" s="57" t="s">
        <v>749</v>
      </c>
      <c r="C2212" s="57" t="s">
        <v>4148</v>
      </c>
      <c r="D2212" s="3"/>
      <c r="E2212" s="3"/>
      <c r="F2212" s="5" t="s">
        <v>14</v>
      </c>
      <c r="G2212" s="57" t="s">
        <v>4097</v>
      </c>
      <c r="H2212" s="57" t="s">
        <v>5157</v>
      </c>
      <c r="I2212" s="3"/>
      <c r="J2212" s="57"/>
      <c r="K2212" s="3" t="s">
        <v>5158</v>
      </c>
      <c r="L2212" s="18"/>
    </row>
    <row r="2213" spans="1:12" x14ac:dyDescent="0.25">
      <c r="A2213" s="3">
        <v>2212</v>
      </c>
      <c r="B2213" s="57" t="s">
        <v>749</v>
      </c>
      <c r="C2213" s="57" t="s">
        <v>4148</v>
      </c>
      <c r="D2213" s="3"/>
      <c r="E2213" s="3"/>
      <c r="F2213" s="5" t="s">
        <v>61</v>
      </c>
      <c r="G2213" s="57" t="s">
        <v>4097</v>
      </c>
      <c r="H2213" s="57" t="s">
        <v>5161</v>
      </c>
      <c r="I2213" s="3"/>
      <c r="J2213" s="57" t="s">
        <v>5162</v>
      </c>
      <c r="K2213" s="3" t="s">
        <v>5163</v>
      </c>
      <c r="L2213" s="18"/>
    </row>
    <row r="2214" spans="1:12" x14ac:dyDescent="0.25">
      <c r="A2214" s="3">
        <v>2213</v>
      </c>
      <c r="B2214" s="57" t="s">
        <v>749</v>
      </c>
      <c r="C2214" s="57" t="s">
        <v>4148</v>
      </c>
      <c r="D2214" s="3"/>
      <c r="E2214" s="3"/>
      <c r="F2214" s="5" t="s">
        <v>14</v>
      </c>
      <c r="G2214" s="57" t="s">
        <v>4097</v>
      </c>
      <c r="H2214" s="57" t="s">
        <v>5166</v>
      </c>
      <c r="I2214" s="3"/>
      <c r="J2214" s="57" t="s">
        <v>5167</v>
      </c>
      <c r="K2214" s="3" t="s">
        <v>5168</v>
      </c>
      <c r="L2214" s="18"/>
    </row>
    <row r="2215" spans="1:12" x14ac:dyDescent="0.25">
      <c r="A2215" s="3">
        <v>2214</v>
      </c>
      <c r="B2215" s="57" t="s">
        <v>749</v>
      </c>
      <c r="C2215" s="57" t="s">
        <v>4148</v>
      </c>
      <c r="D2215" s="3"/>
      <c r="E2215" s="3"/>
      <c r="F2215" s="5" t="s">
        <v>14</v>
      </c>
      <c r="G2215" s="57" t="s">
        <v>4097</v>
      </c>
      <c r="H2215" s="57" t="s">
        <v>5169</v>
      </c>
      <c r="I2215" s="3"/>
      <c r="J2215" s="57" t="s">
        <v>5170</v>
      </c>
      <c r="K2215" s="3" t="s">
        <v>5171</v>
      </c>
      <c r="L2215" s="18"/>
    </row>
    <row r="2216" spans="1:12" x14ac:dyDescent="0.25">
      <c r="A2216" s="3">
        <v>2215</v>
      </c>
      <c r="B2216" s="57" t="s">
        <v>749</v>
      </c>
      <c r="C2216" s="57" t="s">
        <v>4148</v>
      </c>
      <c r="D2216" s="3"/>
      <c r="E2216" s="3"/>
      <c r="F2216" s="5" t="s">
        <v>14</v>
      </c>
      <c r="G2216" s="57" t="s">
        <v>4097</v>
      </c>
      <c r="H2216" s="57" t="s">
        <v>5172</v>
      </c>
      <c r="I2216" s="3"/>
      <c r="J2216" s="57" t="s">
        <v>5173</v>
      </c>
      <c r="K2216" s="3" t="s">
        <v>5174</v>
      </c>
      <c r="L2216" s="18"/>
    </row>
    <row r="2217" spans="1:12" x14ac:dyDescent="0.25">
      <c r="A2217" s="3">
        <v>2216</v>
      </c>
      <c r="B2217" s="57" t="s">
        <v>749</v>
      </c>
      <c r="C2217" s="57" t="s">
        <v>4148</v>
      </c>
      <c r="D2217" s="3"/>
      <c r="E2217" s="3"/>
      <c r="F2217" s="5" t="s">
        <v>14</v>
      </c>
      <c r="G2217" s="57" t="s">
        <v>4097</v>
      </c>
      <c r="H2217" s="57" t="s">
        <v>829</v>
      </c>
      <c r="I2217" s="3"/>
      <c r="J2217" s="57" t="s">
        <v>5175</v>
      </c>
      <c r="K2217" s="3" t="s">
        <v>5176</v>
      </c>
      <c r="L2217" s="18"/>
    </row>
    <row r="2218" spans="1:12" x14ac:dyDescent="0.25">
      <c r="A2218" s="3">
        <v>2217</v>
      </c>
      <c r="B2218" s="57" t="s">
        <v>749</v>
      </c>
      <c r="C2218" s="57" t="s">
        <v>4148</v>
      </c>
      <c r="D2218" s="3"/>
      <c r="E2218" s="3"/>
      <c r="F2218" s="5" t="s">
        <v>14</v>
      </c>
      <c r="G2218" s="57" t="s">
        <v>4097</v>
      </c>
      <c r="H2218" s="57" t="s">
        <v>5218</v>
      </c>
      <c r="I2218" s="3"/>
      <c r="J2218" s="57" t="s">
        <v>5219</v>
      </c>
      <c r="K2218" s="3" t="s">
        <v>5220</v>
      </c>
      <c r="L2218" s="18"/>
    </row>
    <row r="2219" spans="1:12" x14ac:dyDescent="0.25">
      <c r="A2219" s="3">
        <v>2218</v>
      </c>
      <c r="B2219" s="57" t="s">
        <v>749</v>
      </c>
      <c r="C2219" s="57" t="s">
        <v>4148</v>
      </c>
      <c r="D2219" s="3"/>
      <c r="E2219" s="3"/>
      <c r="F2219" s="5" t="s">
        <v>14</v>
      </c>
      <c r="G2219" s="57" t="s">
        <v>4097</v>
      </c>
      <c r="H2219" s="57" t="s">
        <v>5236</v>
      </c>
      <c r="I2219" s="3"/>
      <c r="J2219" s="57" t="s">
        <v>5237</v>
      </c>
      <c r="K2219" s="3" t="s">
        <v>5238</v>
      </c>
      <c r="L2219" s="18"/>
    </row>
    <row r="2220" spans="1:12" x14ac:dyDescent="0.25">
      <c r="A2220" s="3">
        <v>2219</v>
      </c>
      <c r="B2220" s="57" t="s">
        <v>749</v>
      </c>
      <c r="C2220" s="57" t="s">
        <v>4148</v>
      </c>
      <c r="D2220" s="3"/>
      <c r="E2220" s="3"/>
      <c r="F2220" s="5" t="s">
        <v>19</v>
      </c>
      <c r="G2220" s="57" t="s">
        <v>4097</v>
      </c>
      <c r="H2220" s="57" t="s">
        <v>5248</v>
      </c>
      <c r="I2220" s="3"/>
      <c r="J2220" s="57" t="s">
        <v>4135</v>
      </c>
      <c r="K2220" s="3" t="s">
        <v>5249</v>
      </c>
      <c r="L2220" s="18"/>
    </row>
    <row r="2221" spans="1:12" x14ac:dyDescent="0.25">
      <c r="A2221" s="3">
        <v>2220</v>
      </c>
      <c r="B2221" s="57" t="s">
        <v>749</v>
      </c>
      <c r="C2221" s="57" t="s">
        <v>4148</v>
      </c>
      <c r="D2221" s="3"/>
      <c r="E2221" s="3"/>
      <c r="F2221" s="5" t="s">
        <v>14</v>
      </c>
      <c r="G2221" s="57" t="s">
        <v>4097</v>
      </c>
      <c r="H2221" s="57" t="s">
        <v>5250</v>
      </c>
      <c r="I2221" s="3"/>
      <c r="J2221" s="57" t="s">
        <v>5251</v>
      </c>
      <c r="K2221" s="3" t="s">
        <v>5252</v>
      </c>
      <c r="L2221" s="18"/>
    </row>
    <row r="2222" spans="1:12" x14ac:dyDescent="0.25">
      <c r="A2222" s="3">
        <v>2221</v>
      </c>
      <c r="B2222" s="3" t="s">
        <v>12</v>
      </c>
      <c r="C2222" s="3">
        <v>387</v>
      </c>
      <c r="D2222" s="3" t="s">
        <v>749</v>
      </c>
      <c r="E2222" s="61" t="s">
        <v>12</v>
      </c>
      <c r="F2222" s="5" t="s">
        <v>14</v>
      </c>
      <c r="G2222" s="3" t="s">
        <v>5253</v>
      </c>
      <c r="H2222" s="16" t="s">
        <v>12</v>
      </c>
      <c r="I2222" s="60">
        <v>43847</v>
      </c>
      <c r="J2222" s="3">
        <v>8103693063</v>
      </c>
      <c r="K2222" s="3" t="s">
        <v>5257</v>
      </c>
      <c r="L2222" s="18"/>
    </row>
    <row r="2223" spans="1:12" x14ac:dyDescent="0.25">
      <c r="A2223" s="3">
        <v>2222</v>
      </c>
      <c r="B2223" s="62" t="s">
        <v>12</v>
      </c>
      <c r="C2223" s="62">
        <v>760</v>
      </c>
      <c r="D2223" s="62" t="s">
        <v>13</v>
      </c>
      <c r="E2223" s="62" t="s">
        <v>12</v>
      </c>
      <c r="F2223" s="5" t="s">
        <v>14</v>
      </c>
      <c r="G2223" s="62" t="s">
        <v>5272</v>
      </c>
      <c r="H2223" s="62" t="s">
        <v>12</v>
      </c>
      <c r="I2223" s="62" t="s">
        <v>5273</v>
      </c>
      <c r="J2223" s="62">
        <v>7225038883</v>
      </c>
      <c r="K2223" s="63" t="s">
        <v>5274</v>
      </c>
      <c r="L2223" s="18"/>
    </row>
    <row r="2224" spans="1:12" ht="51" x14ac:dyDescent="0.25">
      <c r="A2224" s="3">
        <v>2223</v>
      </c>
      <c r="B2224" s="16" t="s">
        <v>12</v>
      </c>
      <c r="C2224" s="113" t="s">
        <v>5275</v>
      </c>
      <c r="D2224" s="113" t="s">
        <v>5276</v>
      </c>
      <c r="E2224" s="16" t="s">
        <v>5277</v>
      </c>
      <c r="F2224" s="5" t="s">
        <v>19</v>
      </c>
      <c r="G2224" s="16" t="s">
        <v>5278</v>
      </c>
      <c r="H2224" s="16" t="s">
        <v>5277</v>
      </c>
      <c r="I2224" s="146">
        <v>35499</v>
      </c>
      <c r="J2224" s="113" t="s">
        <v>5279</v>
      </c>
      <c r="K2224" s="16" t="s">
        <v>5277</v>
      </c>
      <c r="L2224" s="18"/>
    </row>
    <row r="2225" spans="1:12" x14ac:dyDescent="0.25">
      <c r="A2225" s="3">
        <v>2224</v>
      </c>
      <c r="B2225" s="29" t="s">
        <v>749</v>
      </c>
      <c r="C2225" s="65">
        <v>387</v>
      </c>
      <c r="D2225" s="65" t="s">
        <v>913</v>
      </c>
      <c r="E2225" s="65" t="s">
        <v>749</v>
      </c>
      <c r="F2225" s="5" t="s">
        <v>14</v>
      </c>
      <c r="G2225" s="3" t="s">
        <v>5280</v>
      </c>
      <c r="H2225" s="66" t="s">
        <v>3185</v>
      </c>
      <c r="I2225" s="19">
        <v>23488</v>
      </c>
      <c r="J2225" s="29" t="s">
        <v>5284</v>
      </c>
      <c r="K2225" s="3"/>
      <c r="L2225" s="18"/>
    </row>
    <row r="2226" spans="1:12" x14ac:dyDescent="0.25">
      <c r="A2226" s="3">
        <v>2225</v>
      </c>
      <c r="B2226" s="29" t="s">
        <v>749</v>
      </c>
      <c r="C2226" s="65">
        <v>387</v>
      </c>
      <c r="D2226" s="65" t="s">
        <v>804</v>
      </c>
      <c r="E2226" s="65" t="s">
        <v>804</v>
      </c>
      <c r="F2226" s="5" t="s">
        <v>61</v>
      </c>
      <c r="G2226" s="3" t="s">
        <v>5280</v>
      </c>
      <c r="H2226" s="66" t="s">
        <v>5288</v>
      </c>
      <c r="I2226" s="19">
        <v>27267</v>
      </c>
      <c r="J2226" s="29" t="s">
        <v>5289</v>
      </c>
      <c r="K2226" s="3"/>
      <c r="L2226" s="18"/>
    </row>
    <row r="2227" spans="1:12" x14ac:dyDescent="0.25">
      <c r="A2227" s="3">
        <v>2226</v>
      </c>
      <c r="B2227" s="29" t="s">
        <v>749</v>
      </c>
      <c r="C2227" s="65">
        <v>387</v>
      </c>
      <c r="D2227" s="65" t="s">
        <v>913</v>
      </c>
      <c r="E2227" s="65" t="s">
        <v>749</v>
      </c>
      <c r="F2227" s="5" t="s">
        <v>61</v>
      </c>
      <c r="G2227" s="3" t="s">
        <v>5280</v>
      </c>
      <c r="H2227" s="66" t="s">
        <v>5312</v>
      </c>
      <c r="I2227" s="19">
        <v>33998</v>
      </c>
      <c r="J2227" s="29" t="s">
        <v>5313</v>
      </c>
      <c r="K2227" s="3"/>
      <c r="L2227" s="18"/>
    </row>
    <row r="2228" spans="1:12" x14ac:dyDescent="0.25">
      <c r="A2228" s="3">
        <v>2227</v>
      </c>
      <c r="B2228" s="29" t="s">
        <v>749</v>
      </c>
      <c r="C2228" s="65">
        <v>387</v>
      </c>
      <c r="D2228" s="65" t="s">
        <v>913</v>
      </c>
      <c r="E2228" s="65" t="s">
        <v>749</v>
      </c>
      <c r="F2228" s="5" t="s">
        <v>14</v>
      </c>
      <c r="G2228" s="3" t="s">
        <v>5280</v>
      </c>
      <c r="H2228" s="66" t="s">
        <v>5319</v>
      </c>
      <c r="I2228" s="19">
        <v>37666</v>
      </c>
      <c r="J2228" s="29" t="s">
        <v>5320</v>
      </c>
      <c r="K2228" s="3"/>
      <c r="L2228" s="18"/>
    </row>
    <row r="2229" spans="1:12" x14ac:dyDescent="0.25">
      <c r="A2229" s="3">
        <v>2228</v>
      </c>
      <c r="B2229" s="29" t="s">
        <v>749</v>
      </c>
      <c r="C2229" s="65">
        <v>387</v>
      </c>
      <c r="D2229" s="65" t="s">
        <v>913</v>
      </c>
      <c r="E2229" s="3" t="s">
        <v>749</v>
      </c>
      <c r="F2229" s="5" t="s">
        <v>14</v>
      </c>
      <c r="G2229" s="3" t="s">
        <v>5280</v>
      </c>
      <c r="H2229" s="66" t="s">
        <v>4384</v>
      </c>
      <c r="I2229" s="19">
        <v>37666</v>
      </c>
      <c r="J2229" s="29" t="s">
        <v>5321</v>
      </c>
      <c r="K2229" s="3"/>
      <c r="L2229" s="18"/>
    </row>
    <row r="2230" spans="1:12" x14ac:dyDescent="0.25">
      <c r="A2230" s="3">
        <v>2229</v>
      </c>
      <c r="B2230" s="29" t="s">
        <v>749</v>
      </c>
      <c r="C2230" s="65">
        <v>387</v>
      </c>
      <c r="D2230" s="65" t="s">
        <v>913</v>
      </c>
      <c r="E2230" s="3" t="s">
        <v>749</v>
      </c>
      <c r="F2230" s="5" t="s">
        <v>14</v>
      </c>
      <c r="G2230" s="3" t="s">
        <v>5280</v>
      </c>
      <c r="H2230" s="66" t="s">
        <v>5323</v>
      </c>
      <c r="I2230" s="19">
        <v>39452</v>
      </c>
      <c r="J2230" s="29" t="s">
        <v>5324</v>
      </c>
      <c r="K2230" s="3"/>
      <c r="L2230" s="18"/>
    </row>
    <row r="2231" spans="1:12" x14ac:dyDescent="0.25">
      <c r="A2231" s="3">
        <v>2230</v>
      </c>
      <c r="B2231" s="29" t="s">
        <v>749</v>
      </c>
      <c r="C2231" s="65">
        <v>387</v>
      </c>
      <c r="D2231" s="65" t="s">
        <v>913</v>
      </c>
      <c r="E2231" s="3" t="s">
        <v>749</v>
      </c>
      <c r="F2231" s="5" t="s">
        <v>14</v>
      </c>
      <c r="G2231" s="3" t="s">
        <v>5280</v>
      </c>
      <c r="H2231" s="66" t="s">
        <v>5325</v>
      </c>
      <c r="I2231" s="19">
        <v>39452</v>
      </c>
      <c r="J2231" s="29" t="s">
        <v>5326</v>
      </c>
      <c r="K2231" s="3"/>
      <c r="L2231" s="18"/>
    </row>
    <row r="2232" spans="1:12" x14ac:dyDescent="0.25">
      <c r="A2232" s="3">
        <v>2231</v>
      </c>
      <c r="B2232" s="29" t="s">
        <v>749</v>
      </c>
      <c r="C2232" s="65">
        <v>387</v>
      </c>
      <c r="D2232" s="65" t="s">
        <v>913</v>
      </c>
      <c r="E2232" s="3" t="s">
        <v>749</v>
      </c>
      <c r="F2232" s="5" t="s">
        <v>14</v>
      </c>
      <c r="G2232" s="3" t="s">
        <v>5280</v>
      </c>
      <c r="H2232" s="66" t="s">
        <v>3233</v>
      </c>
      <c r="I2232" s="19">
        <v>40980</v>
      </c>
      <c r="J2232" s="16" t="s">
        <v>5331</v>
      </c>
      <c r="K2232" s="3"/>
      <c r="L2232" s="18"/>
    </row>
    <row r="2233" spans="1:12" x14ac:dyDescent="0.25">
      <c r="A2233" s="3">
        <v>2232</v>
      </c>
      <c r="B2233" s="29" t="s">
        <v>749</v>
      </c>
      <c r="C2233" s="65">
        <v>387</v>
      </c>
      <c r="D2233" s="65" t="s">
        <v>913</v>
      </c>
      <c r="E2233" s="3" t="s">
        <v>749</v>
      </c>
      <c r="F2233" s="5" t="s">
        <v>61</v>
      </c>
      <c r="G2233" s="3" t="s">
        <v>5280</v>
      </c>
      <c r="H2233" s="68" t="s">
        <v>5345</v>
      </c>
      <c r="I2233" s="19">
        <v>42608</v>
      </c>
      <c r="J2233" s="16">
        <v>6993314</v>
      </c>
      <c r="K2233" s="3"/>
      <c r="L2233" s="18"/>
    </row>
    <row r="2234" spans="1:12" ht="25.5" x14ac:dyDescent="0.25">
      <c r="A2234" s="3">
        <v>2233</v>
      </c>
      <c r="B2234" s="3" t="s">
        <v>12</v>
      </c>
      <c r="C2234" s="3">
        <v>387</v>
      </c>
      <c r="D2234" s="3" t="s">
        <v>13</v>
      </c>
      <c r="E2234" s="3" t="s">
        <v>5351</v>
      </c>
      <c r="F2234" s="5" t="s">
        <v>19</v>
      </c>
      <c r="G2234" s="16" t="s">
        <v>5352</v>
      </c>
      <c r="H2234" s="3" t="s">
        <v>12</v>
      </c>
      <c r="I2234" s="31">
        <v>43004</v>
      </c>
      <c r="J2234" s="3">
        <v>7000724601</v>
      </c>
      <c r="K2234" s="16" t="s">
        <v>5353</v>
      </c>
      <c r="L2234" s="18"/>
    </row>
    <row r="2235" spans="1:12" x14ac:dyDescent="0.25">
      <c r="A2235" s="3">
        <v>2234</v>
      </c>
      <c r="B2235" s="3" t="s">
        <v>749</v>
      </c>
      <c r="C2235" s="3">
        <v>387</v>
      </c>
      <c r="D2235" s="3" t="s">
        <v>913</v>
      </c>
      <c r="E2235" s="3" t="s">
        <v>5501</v>
      </c>
      <c r="F2235" s="5" t="s">
        <v>61</v>
      </c>
      <c r="G2235" s="3" t="s">
        <v>5358</v>
      </c>
      <c r="H2235" s="3" t="s">
        <v>5501</v>
      </c>
      <c r="I2235" s="3" t="s">
        <v>5502</v>
      </c>
      <c r="J2235" s="3" t="s">
        <v>5503</v>
      </c>
      <c r="K2235" s="3" t="s">
        <v>5504</v>
      </c>
      <c r="L2235" s="18"/>
    </row>
    <row r="2236" spans="1:12" x14ac:dyDescent="0.25">
      <c r="A2236" s="3">
        <v>2235</v>
      </c>
      <c r="B2236" s="3" t="s">
        <v>749</v>
      </c>
      <c r="C2236" s="3">
        <v>387</v>
      </c>
      <c r="D2236" s="3" t="s">
        <v>817</v>
      </c>
      <c r="E2236" s="3" t="s">
        <v>5513</v>
      </c>
      <c r="F2236" s="5" t="s">
        <v>61</v>
      </c>
      <c r="G2236" s="3" t="s">
        <v>5358</v>
      </c>
      <c r="H2236" s="3" t="s">
        <v>5513</v>
      </c>
      <c r="I2236" s="3" t="s">
        <v>5514</v>
      </c>
      <c r="J2236" s="3" t="s">
        <v>5515</v>
      </c>
      <c r="K2236" s="3" t="s">
        <v>5516</v>
      </c>
      <c r="L2236" s="18"/>
    </row>
    <row r="2237" spans="1:12" x14ac:dyDescent="0.25">
      <c r="A2237" s="3">
        <v>2236</v>
      </c>
      <c r="B2237" s="3" t="s">
        <v>749</v>
      </c>
      <c r="C2237" s="3">
        <v>387</v>
      </c>
      <c r="D2237" s="3" t="s">
        <v>749</v>
      </c>
      <c r="E2237" s="3" t="s">
        <v>5001</v>
      </c>
      <c r="F2237" s="5" t="s">
        <v>14</v>
      </c>
      <c r="G2237" s="3" t="s">
        <v>5358</v>
      </c>
      <c r="H2237" s="3" t="s">
        <v>5001</v>
      </c>
      <c r="I2237" s="3" t="s">
        <v>5517</v>
      </c>
      <c r="J2237" s="3" t="s">
        <v>5518</v>
      </c>
      <c r="K2237" s="3" t="s">
        <v>5519</v>
      </c>
      <c r="L2237" s="18"/>
    </row>
    <row r="2238" spans="1:12" x14ac:dyDescent="0.25">
      <c r="A2238" s="3">
        <v>2237</v>
      </c>
      <c r="B2238" s="3" t="s">
        <v>749</v>
      </c>
      <c r="C2238" s="3">
        <v>387</v>
      </c>
      <c r="D2238" s="3" t="s">
        <v>913</v>
      </c>
      <c r="E2238" s="3" t="s">
        <v>967</v>
      </c>
      <c r="F2238" s="5" t="s">
        <v>61</v>
      </c>
      <c r="G2238" s="3" t="s">
        <v>5358</v>
      </c>
      <c r="H2238" s="3" t="s">
        <v>967</v>
      </c>
      <c r="I2238" s="3" t="s">
        <v>5520</v>
      </c>
      <c r="J2238" s="3" t="s">
        <v>5521</v>
      </c>
      <c r="K2238" s="3" t="s">
        <v>5522</v>
      </c>
      <c r="L2238" s="18"/>
    </row>
    <row r="2239" spans="1:12" x14ac:dyDescent="0.25">
      <c r="A2239" s="3">
        <v>2238</v>
      </c>
      <c r="B2239" s="3" t="s">
        <v>749</v>
      </c>
      <c r="C2239" s="3">
        <v>387</v>
      </c>
      <c r="D2239" s="3" t="s">
        <v>913</v>
      </c>
      <c r="E2239" s="3" t="s">
        <v>4418</v>
      </c>
      <c r="F2239" s="5" t="s">
        <v>61</v>
      </c>
      <c r="G2239" s="3" t="s">
        <v>5358</v>
      </c>
      <c r="H2239" s="3" t="s">
        <v>4418</v>
      </c>
      <c r="I2239" s="3" t="s">
        <v>5525</v>
      </c>
      <c r="J2239" s="3" t="s">
        <v>5526</v>
      </c>
      <c r="K2239" s="3" t="s">
        <v>5527</v>
      </c>
      <c r="L2239" s="18"/>
    </row>
    <row r="2240" spans="1:12" x14ac:dyDescent="0.25">
      <c r="A2240" s="3">
        <v>2239</v>
      </c>
      <c r="B2240" s="3" t="s">
        <v>749</v>
      </c>
      <c r="C2240" s="3">
        <v>387</v>
      </c>
      <c r="D2240" s="3" t="s">
        <v>749</v>
      </c>
      <c r="E2240" s="3" t="s">
        <v>749</v>
      </c>
      <c r="F2240" s="5" t="s">
        <v>14</v>
      </c>
      <c r="G2240" s="3" t="s">
        <v>5358</v>
      </c>
      <c r="H2240" s="3" t="s">
        <v>5533</v>
      </c>
      <c r="I2240" s="3" t="s">
        <v>5534</v>
      </c>
      <c r="J2240" s="3" t="s">
        <v>5535</v>
      </c>
      <c r="K2240" s="3" t="s">
        <v>5536</v>
      </c>
      <c r="L2240" s="18"/>
    </row>
    <row r="2241" spans="1:12" x14ac:dyDescent="0.25">
      <c r="A2241" s="3">
        <v>2240</v>
      </c>
      <c r="B2241" s="3" t="s">
        <v>749</v>
      </c>
      <c r="C2241" s="3">
        <v>387</v>
      </c>
      <c r="D2241" s="3" t="s">
        <v>749</v>
      </c>
      <c r="E2241" s="3" t="s">
        <v>749</v>
      </c>
      <c r="F2241" s="5" t="s">
        <v>14</v>
      </c>
      <c r="G2241" s="3" t="s">
        <v>5358</v>
      </c>
      <c r="H2241" s="3" t="s">
        <v>3185</v>
      </c>
      <c r="I2241" s="3" t="s">
        <v>5566</v>
      </c>
      <c r="J2241" s="3" t="s">
        <v>5567</v>
      </c>
      <c r="K2241" s="3" t="s">
        <v>5568</v>
      </c>
      <c r="L2241" s="18"/>
    </row>
    <row r="2242" spans="1:12" x14ac:dyDescent="0.25">
      <c r="A2242" s="3">
        <v>2241</v>
      </c>
      <c r="B2242" s="3" t="s">
        <v>749</v>
      </c>
      <c r="C2242" s="3">
        <v>387</v>
      </c>
      <c r="D2242" s="3" t="s">
        <v>749</v>
      </c>
      <c r="E2242" s="3" t="s">
        <v>749</v>
      </c>
      <c r="F2242" s="5" t="s">
        <v>14</v>
      </c>
      <c r="G2242" s="3" t="s">
        <v>5358</v>
      </c>
      <c r="H2242" s="3" t="s">
        <v>5569</v>
      </c>
      <c r="I2242" s="3" t="s">
        <v>5570</v>
      </c>
      <c r="J2242" s="3" t="s">
        <v>5571</v>
      </c>
      <c r="K2242" s="3" t="s">
        <v>5572</v>
      </c>
      <c r="L2242" s="18"/>
    </row>
    <row r="2243" spans="1:12" x14ac:dyDescent="0.25">
      <c r="A2243" s="3">
        <v>2242</v>
      </c>
      <c r="B2243" s="3" t="s">
        <v>749</v>
      </c>
      <c r="C2243" s="3">
        <v>387</v>
      </c>
      <c r="D2243" s="3" t="s">
        <v>749</v>
      </c>
      <c r="E2243" s="3" t="s">
        <v>749</v>
      </c>
      <c r="F2243" s="5" t="s">
        <v>14</v>
      </c>
      <c r="G2243" s="3" t="s">
        <v>5358</v>
      </c>
      <c r="H2243" s="3" t="s">
        <v>5573</v>
      </c>
      <c r="I2243" s="3" t="s">
        <v>5574</v>
      </c>
      <c r="J2243" s="3" t="s">
        <v>5575</v>
      </c>
      <c r="K2243" s="3" t="s">
        <v>5576</v>
      </c>
      <c r="L2243" s="18"/>
    </row>
    <row r="2244" spans="1:12" x14ac:dyDescent="0.25">
      <c r="A2244" s="3">
        <v>2243</v>
      </c>
      <c r="B2244" s="3" t="s">
        <v>749</v>
      </c>
      <c r="C2244" s="3">
        <v>387</v>
      </c>
      <c r="D2244" s="3" t="s">
        <v>749</v>
      </c>
      <c r="E2244" s="3" t="s">
        <v>749</v>
      </c>
      <c r="F2244" s="5" t="s">
        <v>14</v>
      </c>
      <c r="G2244" s="3" t="s">
        <v>5358</v>
      </c>
      <c r="H2244" s="3" t="s">
        <v>5577</v>
      </c>
      <c r="I2244" s="3" t="s">
        <v>5578</v>
      </c>
      <c r="J2244" s="3" t="s">
        <v>5579</v>
      </c>
      <c r="K2244" s="3" t="s">
        <v>5580</v>
      </c>
      <c r="L2244" s="18"/>
    </row>
    <row r="2245" spans="1:12" x14ac:dyDescent="0.25">
      <c r="A2245" s="3">
        <v>2244</v>
      </c>
      <c r="B2245" s="3" t="s">
        <v>749</v>
      </c>
      <c r="C2245" s="3">
        <v>387</v>
      </c>
      <c r="D2245" s="3" t="s">
        <v>749</v>
      </c>
      <c r="E2245" s="3" t="s">
        <v>749</v>
      </c>
      <c r="F2245" s="5" t="s">
        <v>14</v>
      </c>
      <c r="G2245" s="3" t="s">
        <v>5358</v>
      </c>
      <c r="H2245" s="3" t="s">
        <v>5323</v>
      </c>
      <c r="I2245" s="3" t="s">
        <v>5581</v>
      </c>
      <c r="J2245" s="3" t="s">
        <v>5582</v>
      </c>
      <c r="K2245" s="3" t="s">
        <v>5583</v>
      </c>
      <c r="L2245" s="18"/>
    </row>
    <row r="2246" spans="1:12" x14ac:dyDescent="0.25">
      <c r="A2246" s="3">
        <v>2245</v>
      </c>
      <c r="B2246" s="3" t="s">
        <v>749</v>
      </c>
      <c r="C2246" s="3">
        <v>387</v>
      </c>
      <c r="D2246" s="3" t="s">
        <v>749</v>
      </c>
      <c r="E2246" s="3" t="s">
        <v>749</v>
      </c>
      <c r="F2246" s="5" t="s">
        <v>14</v>
      </c>
      <c r="G2246" s="3" t="s">
        <v>5358</v>
      </c>
      <c r="H2246" s="3" t="s">
        <v>5584</v>
      </c>
      <c r="I2246" s="3" t="s">
        <v>5585</v>
      </c>
      <c r="J2246" s="3" t="s">
        <v>5586</v>
      </c>
      <c r="K2246" s="3" t="s">
        <v>5587</v>
      </c>
      <c r="L2246" s="18"/>
    </row>
    <row r="2247" spans="1:12" x14ac:dyDescent="0.25">
      <c r="A2247" s="3">
        <v>2246</v>
      </c>
      <c r="B2247" s="3" t="s">
        <v>749</v>
      </c>
      <c r="C2247" s="3">
        <v>387</v>
      </c>
      <c r="D2247" s="3" t="s">
        <v>749</v>
      </c>
      <c r="E2247" s="3" t="s">
        <v>749</v>
      </c>
      <c r="F2247" s="5" t="s">
        <v>14</v>
      </c>
      <c r="G2247" s="3" t="s">
        <v>5358</v>
      </c>
      <c r="H2247" s="3" t="s">
        <v>5588</v>
      </c>
      <c r="I2247" s="3" t="s">
        <v>5589</v>
      </c>
      <c r="J2247" s="3" t="s">
        <v>5590</v>
      </c>
      <c r="K2247" s="3" t="s">
        <v>5591</v>
      </c>
      <c r="L2247" s="18"/>
    </row>
    <row r="2248" spans="1:12" x14ac:dyDescent="0.25">
      <c r="A2248" s="3">
        <v>2247</v>
      </c>
      <c r="B2248" s="3" t="s">
        <v>749</v>
      </c>
      <c r="C2248" s="3">
        <v>387</v>
      </c>
      <c r="D2248" s="3" t="s">
        <v>749</v>
      </c>
      <c r="E2248" s="3" t="s">
        <v>749</v>
      </c>
      <c r="F2248" s="5" t="s">
        <v>14</v>
      </c>
      <c r="G2248" s="3" t="s">
        <v>5358</v>
      </c>
      <c r="H2248" s="3" t="s">
        <v>5592</v>
      </c>
      <c r="I2248" s="3" t="s">
        <v>5593</v>
      </c>
      <c r="J2248" s="3" t="s">
        <v>5594</v>
      </c>
      <c r="K2248" s="3" t="s">
        <v>5595</v>
      </c>
      <c r="L2248" s="18"/>
    </row>
    <row r="2249" spans="1:12" x14ac:dyDescent="0.25">
      <c r="A2249" s="3">
        <v>2248</v>
      </c>
      <c r="B2249" s="3" t="s">
        <v>749</v>
      </c>
      <c r="C2249" s="3">
        <v>387</v>
      </c>
      <c r="D2249" s="3" t="s">
        <v>806</v>
      </c>
      <c r="E2249" s="3" t="s">
        <v>749</v>
      </c>
      <c r="F2249" s="5" t="s">
        <v>14</v>
      </c>
      <c r="G2249" s="3" t="s">
        <v>5358</v>
      </c>
      <c r="H2249" s="3" t="s">
        <v>5596</v>
      </c>
      <c r="I2249" s="3" t="s">
        <v>5597</v>
      </c>
      <c r="J2249" s="3" t="s">
        <v>5598</v>
      </c>
      <c r="K2249" s="3" t="s">
        <v>5519</v>
      </c>
      <c r="L2249" s="18"/>
    </row>
    <row r="2250" spans="1:12" x14ac:dyDescent="0.25">
      <c r="A2250" s="3">
        <v>2249</v>
      </c>
      <c r="B2250" s="3" t="s">
        <v>749</v>
      </c>
      <c r="C2250" s="3">
        <v>387</v>
      </c>
      <c r="D2250" s="3" t="s">
        <v>817</v>
      </c>
      <c r="E2250" s="3" t="s">
        <v>5599</v>
      </c>
      <c r="F2250" s="5" t="s">
        <v>39</v>
      </c>
      <c r="G2250" s="3" t="s">
        <v>5358</v>
      </c>
      <c r="H2250" s="3" t="s">
        <v>5599</v>
      </c>
      <c r="I2250" s="3" t="s">
        <v>5600</v>
      </c>
      <c r="J2250" s="3" t="s">
        <v>5601</v>
      </c>
      <c r="K2250" s="3" t="s">
        <v>5602</v>
      </c>
      <c r="L2250" s="18"/>
    </row>
    <row r="2251" spans="1:12" x14ac:dyDescent="0.25">
      <c r="A2251" s="3">
        <v>2250</v>
      </c>
      <c r="B2251" s="3" t="s">
        <v>749</v>
      </c>
      <c r="C2251" s="3">
        <v>387</v>
      </c>
      <c r="D2251" s="3" t="s">
        <v>749</v>
      </c>
      <c r="E2251" s="3" t="s">
        <v>749</v>
      </c>
      <c r="F2251" s="5" t="s">
        <v>14</v>
      </c>
      <c r="G2251" s="3" t="s">
        <v>5358</v>
      </c>
      <c r="H2251" s="3" t="s">
        <v>5615</v>
      </c>
      <c r="I2251" s="3" t="s">
        <v>5616</v>
      </c>
      <c r="J2251" s="16" t="s">
        <v>5617</v>
      </c>
      <c r="K2251" s="3" t="s">
        <v>5618</v>
      </c>
      <c r="L2251" s="18"/>
    </row>
    <row r="2252" spans="1:12" x14ac:dyDescent="0.25">
      <c r="A2252" s="3">
        <v>2251</v>
      </c>
      <c r="B2252" s="3" t="s">
        <v>749</v>
      </c>
      <c r="C2252" s="3">
        <v>387</v>
      </c>
      <c r="D2252" s="3" t="s">
        <v>749</v>
      </c>
      <c r="E2252" s="3" t="s">
        <v>749</v>
      </c>
      <c r="F2252" s="5" t="s">
        <v>14</v>
      </c>
      <c r="G2252" s="3" t="s">
        <v>5358</v>
      </c>
      <c r="H2252" s="3" t="s">
        <v>5621</v>
      </c>
      <c r="I2252" s="3" t="s">
        <v>5616</v>
      </c>
      <c r="J2252" s="16" t="s">
        <v>5622</v>
      </c>
      <c r="K2252" s="3" t="s">
        <v>5623</v>
      </c>
      <c r="L2252" s="18"/>
    </row>
    <row r="2253" spans="1:12" x14ac:dyDescent="0.25">
      <c r="A2253" s="3">
        <v>2252</v>
      </c>
      <c r="B2253" s="3" t="s">
        <v>749</v>
      </c>
      <c r="C2253" s="3">
        <v>387</v>
      </c>
      <c r="D2253" s="3" t="s">
        <v>749</v>
      </c>
      <c r="E2253" s="3" t="s">
        <v>749</v>
      </c>
      <c r="F2253" s="5" t="s">
        <v>14</v>
      </c>
      <c r="G2253" s="3" t="s">
        <v>5358</v>
      </c>
      <c r="H2253" s="3" t="s">
        <v>5628</v>
      </c>
      <c r="I2253" s="3" t="s">
        <v>5616</v>
      </c>
      <c r="J2253" s="3" t="s">
        <v>5629</v>
      </c>
      <c r="K2253" s="3" t="s">
        <v>5630</v>
      </c>
      <c r="L2253" s="18"/>
    </row>
    <row r="2254" spans="1:12" x14ac:dyDescent="0.25">
      <c r="A2254" s="3">
        <v>2253</v>
      </c>
      <c r="B2254" s="3" t="s">
        <v>749</v>
      </c>
      <c r="C2254" s="3">
        <v>387</v>
      </c>
      <c r="D2254" s="3" t="s">
        <v>749</v>
      </c>
      <c r="E2254" s="3" t="s">
        <v>749</v>
      </c>
      <c r="F2254" s="5" t="s">
        <v>14</v>
      </c>
      <c r="G2254" s="3" t="s">
        <v>5358</v>
      </c>
      <c r="H2254" s="3" t="s">
        <v>5631</v>
      </c>
      <c r="I2254" s="3" t="s">
        <v>5616</v>
      </c>
      <c r="J2254" s="3" t="s">
        <v>5632</v>
      </c>
      <c r="K2254" s="3" t="s">
        <v>5633</v>
      </c>
      <c r="L2254" s="18"/>
    </row>
    <row r="2255" spans="1:12" x14ac:dyDescent="0.25">
      <c r="A2255" s="3">
        <v>2254</v>
      </c>
      <c r="B2255" s="3" t="s">
        <v>749</v>
      </c>
      <c r="C2255" s="3">
        <v>387</v>
      </c>
      <c r="D2255" s="3" t="s">
        <v>749</v>
      </c>
      <c r="E2255" s="3" t="s">
        <v>749</v>
      </c>
      <c r="F2255" s="5" t="s">
        <v>14</v>
      </c>
      <c r="G2255" s="3" t="s">
        <v>5358</v>
      </c>
      <c r="H2255" s="3" t="s">
        <v>5637</v>
      </c>
      <c r="I2255" s="3" t="s">
        <v>5616</v>
      </c>
      <c r="J2255" s="3" t="s">
        <v>5638</v>
      </c>
      <c r="K2255" s="3" t="s">
        <v>5637</v>
      </c>
      <c r="L2255" s="18"/>
    </row>
    <row r="2256" spans="1:12" x14ac:dyDescent="0.25">
      <c r="A2256" s="3">
        <v>2255</v>
      </c>
      <c r="B2256" s="3" t="s">
        <v>749</v>
      </c>
      <c r="C2256" s="3">
        <v>387</v>
      </c>
      <c r="D2256" s="3" t="s">
        <v>749</v>
      </c>
      <c r="E2256" s="3" t="s">
        <v>749</v>
      </c>
      <c r="F2256" s="5" t="s">
        <v>14</v>
      </c>
      <c r="G2256" s="3" t="s">
        <v>5358</v>
      </c>
      <c r="H2256" s="3" t="s">
        <v>777</v>
      </c>
      <c r="I2256" s="3" t="s">
        <v>5616</v>
      </c>
      <c r="J2256" s="3" t="s">
        <v>5649</v>
      </c>
      <c r="K2256" s="3" t="s">
        <v>5650</v>
      </c>
      <c r="L2256" s="18"/>
    </row>
    <row r="2257" spans="1:12" x14ac:dyDescent="0.25">
      <c r="A2257" s="3">
        <v>2256</v>
      </c>
      <c r="B2257" s="3" t="s">
        <v>749</v>
      </c>
      <c r="C2257" s="3">
        <v>387</v>
      </c>
      <c r="D2257" s="3" t="s">
        <v>749</v>
      </c>
      <c r="E2257" s="3" t="s">
        <v>749</v>
      </c>
      <c r="F2257" s="5" t="s">
        <v>14</v>
      </c>
      <c r="G2257" s="3" t="s">
        <v>5358</v>
      </c>
      <c r="H2257" s="3" t="s">
        <v>5658</v>
      </c>
      <c r="I2257" s="3" t="s">
        <v>5616</v>
      </c>
      <c r="J2257" s="71" t="s">
        <v>5659</v>
      </c>
      <c r="K2257" s="3" t="s">
        <v>5660</v>
      </c>
      <c r="L2257" s="18"/>
    </row>
    <row r="2258" spans="1:12" x14ac:dyDescent="0.25">
      <c r="A2258" s="3">
        <v>2257</v>
      </c>
      <c r="B2258" s="3" t="s">
        <v>749</v>
      </c>
      <c r="C2258" s="3">
        <v>387</v>
      </c>
      <c r="D2258" s="3" t="s">
        <v>749</v>
      </c>
      <c r="E2258" s="3" t="s">
        <v>749</v>
      </c>
      <c r="F2258" s="5" t="s">
        <v>14</v>
      </c>
      <c r="G2258" s="3" t="s">
        <v>5358</v>
      </c>
      <c r="H2258" s="3" t="s">
        <v>5664</v>
      </c>
      <c r="I2258" s="3" t="s">
        <v>5616</v>
      </c>
      <c r="J2258" s="71" t="s">
        <v>5665</v>
      </c>
      <c r="K2258" s="3" t="s">
        <v>5666</v>
      </c>
      <c r="L2258" s="18"/>
    </row>
    <row r="2259" spans="1:12" x14ac:dyDescent="0.25">
      <c r="A2259" s="3">
        <v>2258</v>
      </c>
      <c r="B2259" s="3" t="s">
        <v>749</v>
      </c>
      <c r="C2259" s="3">
        <v>387</v>
      </c>
      <c r="D2259" s="3" t="s">
        <v>817</v>
      </c>
      <c r="E2259" s="3" t="s">
        <v>5667</v>
      </c>
      <c r="F2259" s="5" t="s">
        <v>39</v>
      </c>
      <c r="G2259" s="3" t="s">
        <v>5358</v>
      </c>
      <c r="H2259" s="3" t="s">
        <v>5667</v>
      </c>
      <c r="I2259" s="3" t="s">
        <v>5616</v>
      </c>
      <c r="J2259" s="3" t="s">
        <v>5668</v>
      </c>
      <c r="K2259" s="3" t="s">
        <v>5669</v>
      </c>
      <c r="L2259" s="18"/>
    </row>
    <row r="2260" spans="1:12" x14ac:dyDescent="0.25">
      <c r="A2260" s="3">
        <v>2259</v>
      </c>
      <c r="B2260" s="3" t="s">
        <v>749</v>
      </c>
      <c r="C2260" s="3">
        <v>387</v>
      </c>
      <c r="D2260" s="3" t="s">
        <v>749</v>
      </c>
      <c r="E2260" s="3" t="s">
        <v>749</v>
      </c>
      <c r="F2260" s="5" t="s">
        <v>14</v>
      </c>
      <c r="G2260" s="3" t="s">
        <v>5358</v>
      </c>
      <c r="H2260" s="3" t="s">
        <v>5679</v>
      </c>
      <c r="I2260" s="3" t="s">
        <v>5616</v>
      </c>
      <c r="J2260" s="3" t="s">
        <v>5680</v>
      </c>
      <c r="K2260" s="3" t="s">
        <v>5681</v>
      </c>
      <c r="L2260" s="18"/>
    </row>
    <row r="2261" spans="1:12" x14ac:dyDescent="0.25">
      <c r="A2261" s="3">
        <v>2260</v>
      </c>
      <c r="B2261" s="3" t="s">
        <v>749</v>
      </c>
      <c r="C2261" s="3">
        <v>387</v>
      </c>
      <c r="D2261" s="3" t="s">
        <v>749</v>
      </c>
      <c r="E2261" s="3" t="s">
        <v>749</v>
      </c>
      <c r="F2261" s="5" t="s">
        <v>14</v>
      </c>
      <c r="G2261" s="3" t="s">
        <v>5358</v>
      </c>
      <c r="H2261" s="3" t="s">
        <v>5686</v>
      </c>
      <c r="I2261" s="3" t="s">
        <v>5616</v>
      </c>
      <c r="J2261" s="3" t="s">
        <v>5687</v>
      </c>
      <c r="K2261" s="3" t="s">
        <v>5688</v>
      </c>
      <c r="L2261" s="18"/>
    </row>
    <row r="2262" spans="1:12" x14ac:dyDescent="0.25">
      <c r="A2262" s="3">
        <v>2261</v>
      </c>
      <c r="B2262" s="14" t="s">
        <v>748</v>
      </c>
      <c r="C2262" s="15"/>
      <c r="D2262" s="3"/>
      <c r="E2262" s="16"/>
      <c r="F2262" s="5" t="s">
        <v>14</v>
      </c>
      <c r="G2262" s="3" t="s">
        <v>376</v>
      </c>
      <c r="H2262" s="14" t="s">
        <v>749</v>
      </c>
      <c r="I2262" s="17">
        <v>24335</v>
      </c>
      <c r="J2262" s="16">
        <v>9752410757</v>
      </c>
      <c r="K2262" s="16" t="s">
        <v>750</v>
      </c>
      <c r="L2262" s="18"/>
    </row>
    <row r="2263" spans="1:12" x14ac:dyDescent="0.25">
      <c r="A2263" s="3">
        <v>2262</v>
      </c>
      <c r="B2263" s="14" t="s">
        <v>748</v>
      </c>
      <c r="C2263" s="15"/>
      <c r="D2263" s="3"/>
      <c r="E2263" s="16"/>
      <c r="F2263" s="5" t="s">
        <v>14</v>
      </c>
      <c r="G2263" s="3" t="s">
        <v>376</v>
      </c>
      <c r="H2263" s="14" t="s">
        <v>751</v>
      </c>
      <c r="I2263" s="17">
        <v>24988</v>
      </c>
      <c r="J2263" s="16">
        <v>9109993971</v>
      </c>
      <c r="K2263" s="16" t="s">
        <v>752</v>
      </c>
      <c r="L2263" s="18"/>
    </row>
    <row r="2264" spans="1:12" x14ac:dyDescent="0.25">
      <c r="A2264" s="3">
        <v>2263</v>
      </c>
      <c r="B2264" s="14" t="s">
        <v>748</v>
      </c>
      <c r="C2264" s="15"/>
      <c r="D2264" s="3"/>
      <c r="E2264" s="16"/>
      <c r="F2264" s="5" t="s">
        <v>39</v>
      </c>
      <c r="G2264" s="3" t="s">
        <v>376</v>
      </c>
      <c r="H2264" s="14" t="s">
        <v>589</v>
      </c>
      <c r="I2264" s="17">
        <v>25672</v>
      </c>
      <c r="J2264" s="16">
        <v>9109993956</v>
      </c>
      <c r="K2264" s="16" t="s">
        <v>753</v>
      </c>
      <c r="L2264" s="18"/>
    </row>
    <row r="2265" spans="1:12" x14ac:dyDescent="0.25">
      <c r="A2265" s="3">
        <v>2264</v>
      </c>
      <c r="B2265" s="14" t="s">
        <v>748</v>
      </c>
      <c r="C2265" s="15"/>
      <c r="D2265" s="3"/>
      <c r="E2265" s="16"/>
      <c r="F2265" s="5" t="s">
        <v>14</v>
      </c>
      <c r="G2265" s="3" t="s">
        <v>376</v>
      </c>
      <c r="H2265" s="14" t="s">
        <v>754</v>
      </c>
      <c r="I2265" s="17">
        <v>26296</v>
      </c>
      <c r="J2265" s="16">
        <v>9109993963</v>
      </c>
      <c r="K2265" s="16" t="s">
        <v>755</v>
      </c>
      <c r="L2265" s="18"/>
    </row>
    <row r="2266" spans="1:12" x14ac:dyDescent="0.25">
      <c r="A2266" s="3">
        <v>2265</v>
      </c>
      <c r="B2266" s="14" t="s">
        <v>748</v>
      </c>
      <c r="C2266" s="3"/>
      <c r="D2266" s="3"/>
      <c r="E2266" s="16"/>
      <c r="F2266" s="5" t="s">
        <v>61</v>
      </c>
      <c r="G2266" s="3" t="s">
        <v>376</v>
      </c>
      <c r="H2266" s="14" t="s">
        <v>756</v>
      </c>
      <c r="I2266" s="17">
        <v>26661</v>
      </c>
      <c r="J2266" s="16">
        <v>9109993988</v>
      </c>
      <c r="K2266" s="16" t="s">
        <v>757</v>
      </c>
      <c r="L2266" s="18"/>
    </row>
    <row r="2267" spans="1:12" x14ac:dyDescent="0.25">
      <c r="A2267" s="3">
        <v>2266</v>
      </c>
      <c r="B2267" s="14" t="s">
        <v>748</v>
      </c>
      <c r="C2267" s="15"/>
      <c r="D2267" s="3"/>
      <c r="E2267" s="16"/>
      <c r="F2267" s="5" t="s">
        <v>14</v>
      </c>
      <c r="G2267" s="3" t="s">
        <v>376</v>
      </c>
      <c r="H2267" s="14" t="s">
        <v>749</v>
      </c>
      <c r="I2267" s="17">
        <v>28025</v>
      </c>
      <c r="J2267" s="16">
        <v>9109993995</v>
      </c>
      <c r="K2267" s="16" t="s">
        <v>758</v>
      </c>
      <c r="L2267" s="18"/>
    </row>
    <row r="2268" spans="1:12" x14ac:dyDescent="0.25">
      <c r="A2268" s="3">
        <v>2267</v>
      </c>
      <c r="B2268" s="14" t="s">
        <v>748</v>
      </c>
      <c r="C2268" s="3"/>
      <c r="D2268" s="3"/>
      <c r="E2268" s="16"/>
      <c r="F2268" s="5" t="s">
        <v>61</v>
      </c>
      <c r="G2268" s="3" t="s">
        <v>376</v>
      </c>
      <c r="H2268" s="14" t="s">
        <v>759</v>
      </c>
      <c r="I2268" s="17">
        <v>28579</v>
      </c>
      <c r="J2268" s="16">
        <v>9109993986</v>
      </c>
      <c r="K2268" s="16" t="s">
        <v>760</v>
      </c>
      <c r="L2268" s="18"/>
    </row>
    <row r="2269" spans="1:12" x14ac:dyDescent="0.25">
      <c r="A2269" s="3">
        <v>2268</v>
      </c>
      <c r="B2269" s="14" t="s">
        <v>748</v>
      </c>
      <c r="C2269" s="3"/>
      <c r="D2269" s="3"/>
      <c r="E2269" s="16"/>
      <c r="F2269" s="5" t="s">
        <v>61</v>
      </c>
      <c r="G2269" s="3" t="s">
        <v>376</v>
      </c>
      <c r="H2269" s="14" t="s">
        <v>761</v>
      </c>
      <c r="I2269" s="17">
        <v>29067</v>
      </c>
      <c r="J2269" s="16">
        <v>9109994003</v>
      </c>
      <c r="K2269" s="16" t="s">
        <v>762</v>
      </c>
      <c r="L2269" s="18"/>
    </row>
    <row r="2270" spans="1:12" x14ac:dyDescent="0.25">
      <c r="A2270" s="3">
        <v>2269</v>
      </c>
      <c r="B2270" s="14" t="s">
        <v>748</v>
      </c>
      <c r="C2270" s="3"/>
      <c r="D2270" s="3"/>
      <c r="E2270" s="16"/>
      <c r="F2270" s="5" t="s">
        <v>61</v>
      </c>
      <c r="G2270" s="3" t="s">
        <v>376</v>
      </c>
      <c r="H2270" s="14" t="s">
        <v>763</v>
      </c>
      <c r="I2270" s="17">
        <v>29950</v>
      </c>
      <c r="J2270" s="16">
        <v>9109994005</v>
      </c>
      <c r="K2270" s="16" t="s">
        <v>764</v>
      </c>
      <c r="L2270" s="18"/>
    </row>
    <row r="2271" spans="1:12" x14ac:dyDescent="0.25">
      <c r="A2271" s="3">
        <v>2270</v>
      </c>
      <c r="B2271" s="14" t="s">
        <v>748</v>
      </c>
      <c r="C2271" s="15"/>
      <c r="D2271" s="3"/>
      <c r="E2271" s="16"/>
      <c r="F2271" s="5" t="s">
        <v>14</v>
      </c>
      <c r="G2271" s="3" t="s">
        <v>376</v>
      </c>
      <c r="H2271" s="14" t="s">
        <v>765</v>
      </c>
      <c r="I2271" s="17">
        <v>30308</v>
      </c>
      <c r="J2271" s="16">
        <v>9752410760</v>
      </c>
      <c r="K2271" s="16" t="s">
        <v>766</v>
      </c>
      <c r="L2271" s="18"/>
    </row>
    <row r="2272" spans="1:12" x14ac:dyDescent="0.25">
      <c r="A2272" s="3">
        <v>2271</v>
      </c>
      <c r="B2272" s="14" t="s">
        <v>748</v>
      </c>
      <c r="C2272" s="15"/>
      <c r="D2272" s="3"/>
      <c r="E2272" s="16"/>
      <c r="F2272" s="5" t="s">
        <v>14</v>
      </c>
      <c r="G2272" s="3" t="s">
        <v>376</v>
      </c>
      <c r="H2272" s="14" t="s">
        <v>767</v>
      </c>
      <c r="I2272" s="17">
        <v>30806</v>
      </c>
      <c r="J2272" s="16">
        <v>9109993979</v>
      </c>
      <c r="K2272" s="16" t="s">
        <v>768</v>
      </c>
      <c r="L2272" s="18"/>
    </row>
    <row r="2273" spans="1:12" x14ac:dyDescent="0.25">
      <c r="A2273" s="3">
        <v>2272</v>
      </c>
      <c r="B2273" s="14" t="s">
        <v>748</v>
      </c>
      <c r="C2273" s="3"/>
      <c r="D2273" s="3"/>
      <c r="E2273" s="16"/>
      <c r="F2273" s="5" t="s">
        <v>61</v>
      </c>
      <c r="G2273" s="3" t="s">
        <v>376</v>
      </c>
      <c r="H2273" s="14" t="s">
        <v>769</v>
      </c>
      <c r="I2273" s="17">
        <v>31915</v>
      </c>
      <c r="J2273" s="16">
        <v>9109993987</v>
      </c>
      <c r="K2273" s="16" t="s">
        <v>770</v>
      </c>
      <c r="L2273" s="18"/>
    </row>
    <row r="2274" spans="1:12" x14ac:dyDescent="0.25">
      <c r="A2274" s="3">
        <v>2273</v>
      </c>
      <c r="B2274" s="14" t="s">
        <v>748</v>
      </c>
      <c r="C2274" s="3"/>
      <c r="D2274" s="3"/>
      <c r="E2274" s="16"/>
      <c r="F2274" s="5" t="s">
        <v>61</v>
      </c>
      <c r="G2274" s="3" t="s">
        <v>376</v>
      </c>
      <c r="H2274" s="14" t="s">
        <v>771</v>
      </c>
      <c r="I2274" s="17">
        <v>32497</v>
      </c>
      <c r="J2274" s="16">
        <v>9109993953</v>
      </c>
      <c r="K2274" s="16" t="s">
        <v>772</v>
      </c>
      <c r="L2274" s="18"/>
    </row>
    <row r="2275" spans="1:12" x14ac:dyDescent="0.25">
      <c r="A2275" s="3">
        <v>2274</v>
      </c>
      <c r="B2275" s="14" t="s">
        <v>748</v>
      </c>
      <c r="C2275" s="3"/>
      <c r="D2275" s="3"/>
      <c r="E2275" s="16"/>
      <c r="F2275" s="5" t="s">
        <v>61</v>
      </c>
      <c r="G2275" s="3" t="s">
        <v>376</v>
      </c>
      <c r="H2275" s="14" t="s">
        <v>773</v>
      </c>
      <c r="I2275" s="17">
        <v>32498</v>
      </c>
      <c r="J2275" s="16">
        <v>9109993967</v>
      </c>
      <c r="K2275" s="16" t="s">
        <v>774</v>
      </c>
      <c r="L2275" s="18"/>
    </row>
    <row r="2276" spans="1:12" x14ac:dyDescent="0.25">
      <c r="A2276" s="3">
        <v>2275</v>
      </c>
      <c r="B2276" s="14" t="s">
        <v>748</v>
      </c>
      <c r="C2276" s="15"/>
      <c r="D2276" s="3"/>
      <c r="E2276" s="16"/>
      <c r="F2276" s="5" t="s">
        <v>14</v>
      </c>
      <c r="G2276" s="3" t="s">
        <v>376</v>
      </c>
      <c r="H2276" s="14" t="s">
        <v>775</v>
      </c>
      <c r="I2276" s="17">
        <v>33637</v>
      </c>
      <c r="J2276" s="16">
        <v>9752410761</v>
      </c>
      <c r="K2276" s="16" t="s">
        <v>776</v>
      </c>
      <c r="L2276" s="18"/>
    </row>
    <row r="2277" spans="1:12" x14ac:dyDescent="0.25">
      <c r="A2277" s="3">
        <v>2276</v>
      </c>
      <c r="B2277" s="14" t="s">
        <v>748</v>
      </c>
      <c r="C2277" s="15"/>
      <c r="D2277" s="3"/>
      <c r="E2277" s="16"/>
      <c r="F2277" s="5" t="s">
        <v>14</v>
      </c>
      <c r="G2277" s="3" t="s">
        <v>376</v>
      </c>
      <c r="H2277" s="14" t="s">
        <v>777</v>
      </c>
      <c r="I2277" s="17">
        <v>33687</v>
      </c>
      <c r="J2277" s="16">
        <v>9109993975</v>
      </c>
      <c r="K2277" s="16" t="s">
        <v>778</v>
      </c>
      <c r="L2277" s="18"/>
    </row>
    <row r="2278" spans="1:12" x14ac:dyDescent="0.25">
      <c r="A2278" s="3">
        <v>2277</v>
      </c>
      <c r="B2278" s="14" t="s">
        <v>748</v>
      </c>
      <c r="C2278" s="3"/>
      <c r="D2278" s="3"/>
      <c r="E2278" s="16"/>
      <c r="F2278" s="5" t="s">
        <v>61</v>
      </c>
      <c r="G2278" s="3" t="s">
        <v>376</v>
      </c>
      <c r="H2278" s="14" t="s">
        <v>779</v>
      </c>
      <c r="I2278" s="17">
        <v>33935</v>
      </c>
      <c r="J2278" s="16">
        <v>9109993976</v>
      </c>
      <c r="K2278" s="16" t="s">
        <v>780</v>
      </c>
      <c r="L2278" s="18"/>
    </row>
    <row r="2279" spans="1:12" x14ac:dyDescent="0.25">
      <c r="A2279" s="3">
        <v>2278</v>
      </c>
      <c r="B2279" s="14" t="s">
        <v>748</v>
      </c>
      <c r="C2279" s="15"/>
      <c r="D2279" s="3"/>
      <c r="E2279" s="16"/>
      <c r="F2279" s="5" t="s">
        <v>14</v>
      </c>
      <c r="G2279" s="3" t="s">
        <v>376</v>
      </c>
      <c r="H2279" s="14" t="s">
        <v>781</v>
      </c>
      <c r="I2279" s="17">
        <v>39687</v>
      </c>
      <c r="J2279" s="16">
        <v>9752410755</v>
      </c>
      <c r="K2279" s="16" t="s">
        <v>782</v>
      </c>
      <c r="L2279" s="18"/>
    </row>
    <row r="2280" spans="1:12" x14ac:dyDescent="0.25">
      <c r="A2280" s="3">
        <v>2279</v>
      </c>
      <c r="B2280" s="14" t="s">
        <v>748</v>
      </c>
      <c r="C2280" s="15"/>
      <c r="D2280" s="3"/>
      <c r="E2280" s="16"/>
      <c r="F2280" s="5" t="s">
        <v>14</v>
      </c>
      <c r="G2280" s="3" t="s">
        <v>376</v>
      </c>
      <c r="H2280" s="14" t="s">
        <v>783</v>
      </c>
      <c r="I2280" s="17">
        <v>39687</v>
      </c>
      <c r="J2280" s="16">
        <v>9752410756</v>
      </c>
      <c r="K2280" s="16" t="s">
        <v>784</v>
      </c>
      <c r="L2280" s="18"/>
    </row>
    <row r="2281" spans="1:12" x14ac:dyDescent="0.25">
      <c r="A2281" s="3">
        <v>2280</v>
      </c>
      <c r="B2281" s="14" t="s">
        <v>748</v>
      </c>
      <c r="C2281" s="15"/>
      <c r="D2281" s="3"/>
      <c r="E2281" s="16"/>
      <c r="F2281" s="5" t="s">
        <v>61</v>
      </c>
      <c r="G2281" s="3" t="s">
        <v>376</v>
      </c>
      <c r="H2281" s="14" t="s">
        <v>785</v>
      </c>
      <c r="I2281" s="17">
        <v>40079</v>
      </c>
      <c r="J2281" s="16">
        <v>9752410759</v>
      </c>
      <c r="K2281" s="16" t="s">
        <v>786</v>
      </c>
      <c r="L2281" s="18"/>
    </row>
    <row r="2282" spans="1:12" x14ac:dyDescent="0.25">
      <c r="A2282" s="3">
        <v>2281</v>
      </c>
      <c r="B2282" s="14" t="s">
        <v>748</v>
      </c>
      <c r="C2282" s="15"/>
      <c r="D2282" s="3"/>
      <c r="E2282" s="16"/>
      <c r="F2282" s="5" t="s">
        <v>14</v>
      </c>
      <c r="G2282" s="3" t="s">
        <v>376</v>
      </c>
      <c r="H2282" s="14" t="s">
        <v>787</v>
      </c>
      <c r="I2282" s="17">
        <v>40308</v>
      </c>
      <c r="J2282" s="16" t="s">
        <v>788</v>
      </c>
      <c r="K2282" s="16" t="s">
        <v>789</v>
      </c>
      <c r="L2282" s="18"/>
    </row>
    <row r="2283" spans="1:12" x14ac:dyDescent="0.25">
      <c r="A2283" s="3">
        <v>2282</v>
      </c>
      <c r="B2283" s="14" t="s">
        <v>748</v>
      </c>
      <c r="C2283" s="15"/>
      <c r="D2283" s="3"/>
      <c r="E2283" s="16"/>
      <c r="F2283" s="5" t="s">
        <v>39</v>
      </c>
      <c r="G2283" s="3" t="s">
        <v>376</v>
      </c>
      <c r="H2283" s="14" t="s">
        <v>790</v>
      </c>
      <c r="I2283" s="17">
        <v>40462</v>
      </c>
      <c r="J2283" s="16">
        <v>9109993981</v>
      </c>
      <c r="K2283" s="16" t="s">
        <v>791</v>
      </c>
      <c r="L2283" s="18"/>
    </row>
    <row r="2284" spans="1:12" x14ac:dyDescent="0.25">
      <c r="A2284" s="3">
        <v>2283</v>
      </c>
      <c r="B2284" s="14" t="s">
        <v>748</v>
      </c>
      <c r="C2284" s="15"/>
      <c r="D2284" s="3"/>
      <c r="E2284" s="16"/>
      <c r="F2284" s="5" t="s">
        <v>14</v>
      </c>
      <c r="G2284" s="3" t="s">
        <v>376</v>
      </c>
      <c r="H2284" s="14" t="s">
        <v>792</v>
      </c>
      <c r="I2284" s="17">
        <v>40483</v>
      </c>
      <c r="J2284" s="16">
        <v>9109993941</v>
      </c>
      <c r="K2284" s="16" t="s">
        <v>793</v>
      </c>
      <c r="L2284" s="18"/>
    </row>
    <row r="2285" spans="1:12" x14ac:dyDescent="0.25">
      <c r="A2285" s="3">
        <v>2284</v>
      </c>
      <c r="B2285" s="14" t="s">
        <v>748</v>
      </c>
      <c r="C2285" s="15"/>
      <c r="D2285" s="3"/>
      <c r="E2285" s="16"/>
      <c r="F2285" s="5" t="s">
        <v>14</v>
      </c>
      <c r="G2285" s="3" t="s">
        <v>376</v>
      </c>
      <c r="H2285" s="14" t="s">
        <v>794</v>
      </c>
      <c r="I2285" s="17">
        <v>40500</v>
      </c>
      <c r="J2285" s="16">
        <v>9109993985</v>
      </c>
      <c r="K2285" s="16" t="s">
        <v>795</v>
      </c>
      <c r="L2285" s="18"/>
    </row>
    <row r="2286" spans="1:12" x14ac:dyDescent="0.25">
      <c r="A2286" s="3">
        <v>2285</v>
      </c>
      <c r="B2286" s="14" t="s">
        <v>748</v>
      </c>
      <c r="C2286" s="15"/>
      <c r="D2286" s="3"/>
      <c r="E2286" s="16"/>
      <c r="F2286" s="5" t="s">
        <v>14</v>
      </c>
      <c r="G2286" s="3" t="s">
        <v>376</v>
      </c>
      <c r="H2286" s="14" t="s">
        <v>796</v>
      </c>
      <c r="I2286" s="17">
        <v>40504</v>
      </c>
      <c r="J2286" s="16">
        <v>9752410719</v>
      </c>
      <c r="K2286" s="16" t="s">
        <v>797</v>
      </c>
      <c r="L2286" s="18"/>
    </row>
    <row r="2287" spans="1:12" x14ac:dyDescent="0.25">
      <c r="A2287" s="3">
        <v>2286</v>
      </c>
      <c r="B2287" s="14" t="s">
        <v>748</v>
      </c>
      <c r="C2287" s="15"/>
      <c r="D2287" s="3"/>
      <c r="E2287" s="16"/>
      <c r="F2287" s="5" t="s">
        <v>14</v>
      </c>
      <c r="G2287" s="3" t="s">
        <v>376</v>
      </c>
      <c r="H2287" s="14" t="s">
        <v>798</v>
      </c>
      <c r="I2287" s="17">
        <v>40630</v>
      </c>
      <c r="J2287" s="16">
        <v>9109993950</v>
      </c>
      <c r="K2287" s="16" t="s">
        <v>799</v>
      </c>
      <c r="L2287" s="18"/>
    </row>
    <row r="2288" spans="1:12" x14ac:dyDescent="0.25">
      <c r="A2288" s="3">
        <v>2287</v>
      </c>
      <c r="B2288" s="14" t="s">
        <v>748</v>
      </c>
      <c r="C2288" s="15"/>
      <c r="D2288" s="3"/>
      <c r="E2288" s="16"/>
      <c r="F2288" s="5" t="s">
        <v>14</v>
      </c>
      <c r="G2288" s="3" t="s">
        <v>376</v>
      </c>
      <c r="H2288" s="14" t="s">
        <v>800</v>
      </c>
      <c r="I2288" s="17">
        <v>40837</v>
      </c>
      <c r="J2288" s="16">
        <v>9109993957</v>
      </c>
      <c r="K2288" s="16" t="s">
        <v>801</v>
      </c>
      <c r="L2288" s="18"/>
    </row>
    <row r="2289" spans="1:12" x14ac:dyDescent="0.25">
      <c r="A2289" s="3">
        <v>2288</v>
      </c>
      <c r="B2289" s="14" t="s">
        <v>748</v>
      </c>
      <c r="C2289" s="15"/>
      <c r="D2289" s="3"/>
      <c r="E2289" s="16"/>
      <c r="F2289" s="5" t="s">
        <v>14</v>
      </c>
      <c r="G2289" s="3" t="s">
        <v>376</v>
      </c>
      <c r="H2289" s="14" t="s">
        <v>802</v>
      </c>
      <c r="I2289" s="17">
        <v>40837</v>
      </c>
      <c r="J2289" s="16">
        <v>9109994002</v>
      </c>
      <c r="K2289" s="16" t="s">
        <v>803</v>
      </c>
      <c r="L2289" s="18"/>
    </row>
    <row r="2290" spans="1:12" x14ac:dyDescent="0.25">
      <c r="A2290" s="3">
        <v>2289</v>
      </c>
      <c r="B2290" s="14" t="s">
        <v>748</v>
      </c>
      <c r="C2290" s="15"/>
      <c r="D2290" s="3"/>
      <c r="E2290" s="16"/>
      <c r="F2290" s="5" t="s">
        <v>39</v>
      </c>
      <c r="G2290" s="3" t="s">
        <v>376</v>
      </c>
      <c r="H2290" s="14" t="s">
        <v>804</v>
      </c>
      <c r="I2290" s="17">
        <v>40889</v>
      </c>
      <c r="J2290" s="16">
        <v>9752410796</v>
      </c>
      <c r="K2290" s="16" t="s">
        <v>805</v>
      </c>
      <c r="L2290" s="18"/>
    </row>
    <row r="2291" spans="1:12" x14ac:dyDescent="0.25">
      <c r="A2291" s="3">
        <v>2290</v>
      </c>
      <c r="B2291" s="14" t="s">
        <v>748</v>
      </c>
      <c r="C2291" s="15"/>
      <c r="D2291" s="3"/>
      <c r="E2291" s="16"/>
      <c r="F2291" s="5" t="s">
        <v>39</v>
      </c>
      <c r="G2291" s="3" t="s">
        <v>376</v>
      </c>
      <c r="H2291" s="14" t="s">
        <v>806</v>
      </c>
      <c r="I2291" s="17">
        <v>40907</v>
      </c>
      <c r="J2291" s="16">
        <v>9752410791</v>
      </c>
      <c r="K2291" s="16" t="s">
        <v>807</v>
      </c>
      <c r="L2291" s="18"/>
    </row>
    <row r="2292" spans="1:12" x14ac:dyDescent="0.25">
      <c r="A2292" s="3">
        <v>2291</v>
      </c>
      <c r="B2292" s="14" t="s">
        <v>748</v>
      </c>
      <c r="C2292" s="15"/>
      <c r="D2292" s="3"/>
      <c r="E2292" s="16"/>
      <c r="F2292" s="5" t="s">
        <v>14</v>
      </c>
      <c r="G2292" s="3" t="s">
        <v>376</v>
      </c>
      <c r="H2292" s="14" t="s">
        <v>808</v>
      </c>
      <c r="I2292" s="17">
        <v>40907</v>
      </c>
      <c r="J2292" s="16" t="s">
        <v>809</v>
      </c>
      <c r="K2292" s="16" t="s">
        <v>810</v>
      </c>
      <c r="L2292" s="18"/>
    </row>
    <row r="2293" spans="1:12" x14ac:dyDescent="0.25">
      <c r="A2293" s="3">
        <v>2292</v>
      </c>
      <c r="B2293" s="14" t="s">
        <v>748</v>
      </c>
      <c r="C2293" s="15"/>
      <c r="D2293" s="3"/>
      <c r="E2293" s="16"/>
      <c r="F2293" s="5" t="s">
        <v>39</v>
      </c>
      <c r="G2293" s="3" t="s">
        <v>376</v>
      </c>
      <c r="H2293" s="14" t="s">
        <v>811</v>
      </c>
      <c r="I2293" s="17">
        <v>40907</v>
      </c>
      <c r="J2293" s="16">
        <v>9752410789</v>
      </c>
      <c r="K2293" s="16" t="s">
        <v>812</v>
      </c>
      <c r="L2293" s="18"/>
    </row>
    <row r="2294" spans="1:12" x14ac:dyDescent="0.25">
      <c r="A2294" s="3">
        <v>2293</v>
      </c>
      <c r="B2294" s="14" t="s">
        <v>748</v>
      </c>
      <c r="C2294" s="15"/>
      <c r="D2294" s="3"/>
      <c r="E2294" s="16"/>
      <c r="F2294" s="5" t="s">
        <v>14</v>
      </c>
      <c r="G2294" s="3" t="s">
        <v>376</v>
      </c>
      <c r="H2294" s="14" t="s">
        <v>777</v>
      </c>
      <c r="I2294" s="17">
        <v>40907</v>
      </c>
      <c r="J2294" s="16">
        <v>9752410786</v>
      </c>
      <c r="K2294" s="16" t="s">
        <v>813</v>
      </c>
      <c r="L2294" s="18"/>
    </row>
    <row r="2295" spans="1:12" x14ac:dyDescent="0.25">
      <c r="A2295" s="3">
        <v>2294</v>
      </c>
      <c r="B2295" s="14" t="s">
        <v>748</v>
      </c>
      <c r="C2295" s="15"/>
      <c r="D2295" s="3"/>
      <c r="E2295" s="16"/>
      <c r="F2295" s="5" t="s">
        <v>14</v>
      </c>
      <c r="G2295" s="3" t="s">
        <v>376</v>
      </c>
      <c r="H2295" s="14" t="s">
        <v>814</v>
      </c>
      <c r="I2295" s="17">
        <v>40933</v>
      </c>
      <c r="J2295" s="16" t="s">
        <v>815</v>
      </c>
      <c r="K2295" s="16" t="s">
        <v>816</v>
      </c>
      <c r="L2295" s="18"/>
    </row>
    <row r="2296" spans="1:12" x14ac:dyDescent="0.25">
      <c r="A2296" s="3">
        <v>2295</v>
      </c>
      <c r="B2296" s="14" t="s">
        <v>748</v>
      </c>
      <c r="C2296" s="15"/>
      <c r="D2296" s="3"/>
      <c r="E2296" s="16"/>
      <c r="F2296" s="5" t="s">
        <v>39</v>
      </c>
      <c r="G2296" s="3" t="s">
        <v>376</v>
      </c>
      <c r="H2296" s="14" t="s">
        <v>817</v>
      </c>
      <c r="I2296" s="17">
        <v>41110</v>
      </c>
      <c r="J2296" s="16">
        <v>9752410784</v>
      </c>
      <c r="K2296" s="16" t="s">
        <v>818</v>
      </c>
      <c r="L2296" s="18"/>
    </row>
    <row r="2297" spans="1:12" x14ac:dyDescent="0.25">
      <c r="A2297" s="3">
        <v>2296</v>
      </c>
      <c r="B2297" s="14" t="s">
        <v>748</v>
      </c>
      <c r="C2297" s="3"/>
      <c r="D2297" s="3"/>
      <c r="E2297" s="16"/>
      <c r="F2297" s="5" t="s">
        <v>14</v>
      </c>
      <c r="G2297" s="3" t="s">
        <v>376</v>
      </c>
      <c r="H2297" s="14" t="s">
        <v>819</v>
      </c>
      <c r="I2297" s="17">
        <v>41146</v>
      </c>
      <c r="J2297" s="16">
        <v>9109994004</v>
      </c>
      <c r="K2297" s="16" t="s">
        <v>820</v>
      </c>
      <c r="L2297" s="18"/>
    </row>
    <row r="2298" spans="1:12" x14ac:dyDescent="0.25">
      <c r="A2298" s="3">
        <v>2297</v>
      </c>
      <c r="B2298" s="14" t="s">
        <v>748</v>
      </c>
      <c r="C2298" s="3"/>
      <c r="D2298" s="3"/>
      <c r="E2298" s="16"/>
      <c r="F2298" s="5" t="s">
        <v>14</v>
      </c>
      <c r="G2298" s="3" t="s">
        <v>376</v>
      </c>
      <c r="H2298" s="14" t="s">
        <v>821</v>
      </c>
      <c r="I2298" s="17">
        <v>41146</v>
      </c>
      <c r="J2298" s="16">
        <v>9109993952</v>
      </c>
      <c r="K2298" s="16" t="s">
        <v>822</v>
      </c>
      <c r="L2298" s="18"/>
    </row>
    <row r="2299" spans="1:12" x14ac:dyDescent="0.25">
      <c r="A2299" s="3">
        <v>2298</v>
      </c>
      <c r="B2299" s="14" t="s">
        <v>748</v>
      </c>
      <c r="C2299" s="15"/>
      <c r="D2299" s="3"/>
      <c r="E2299" s="16"/>
      <c r="F2299" s="5" t="s">
        <v>61</v>
      </c>
      <c r="G2299" s="3" t="s">
        <v>376</v>
      </c>
      <c r="H2299" s="14" t="s">
        <v>823</v>
      </c>
      <c r="I2299" s="17">
        <v>41474</v>
      </c>
      <c r="J2299" s="16">
        <v>9752099530</v>
      </c>
      <c r="K2299" s="16" t="s">
        <v>824</v>
      </c>
      <c r="L2299" s="18"/>
    </row>
    <row r="2300" spans="1:12" x14ac:dyDescent="0.25">
      <c r="A2300" s="3">
        <v>2299</v>
      </c>
      <c r="B2300" s="14" t="s">
        <v>748</v>
      </c>
      <c r="C2300" s="15"/>
      <c r="D2300" s="3"/>
      <c r="E2300" s="16"/>
      <c r="F2300" s="5" t="s">
        <v>14</v>
      </c>
      <c r="G2300" s="3" t="s">
        <v>376</v>
      </c>
      <c r="H2300" s="14" t="s">
        <v>825</v>
      </c>
      <c r="I2300" s="17">
        <v>41474</v>
      </c>
      <c r="J2300" s="16">
        <v>9752099535</v>
      </c>
      <c r="K2300" s="16" t="s">
        <v>826</v>
      </c>
      <c r="L2300" s="18"/>
    </row>
    <row r="2301" spans="1:12" x14ac:dyDescent="0.25">
      <c r="A2301" s="3">
        <v>2300</v>
      </c>
      <c r="B2301" s="14" t="s">
        <v>748</v>
      </c>
      <c r="C2301" s="15"/>
      <c r="D2301" s="3"/>
      <c r="E2301" s="16"/>
      <c r="F2301" s="5" t="s">
        <v>14</v>
      </c>
      <c r="G2301" s="3" t="s">
        <v>376</v>
      </c>
      <c r="H2301" s="14" t="s">
        <v>827</v>
      </c>
      <c r="I2301" s="17">
        <v>41542</v>
      </c>
      <c r="J2301" s="16">
        <v>9752098095</v>
      </c>
      <c r="K2301" s="16" t="s">
        <v>828</v>
      </c>
      <c r="L2301" s="18"/>
    </row>
    <row r="2302" spans="1:12" x14ac:dyDescent="0.25">
      <c r="A2302" s="3">
        <v>2301</v>
      </c>
      <c r="B2302" s="14" t="s">
        <v>748</v>
      </c>
      <c r="C2302" s="15"/>
      <c r="D2302" s="3"/>
      <c r="E2302" s="16"/>
      <c r="F2302" s="5" t="s">
        <v>14</v>
      </c>
      <c r="G2302" s="3" t="s">
        <v>376</v>
      </c>
      <c r="H2302" s="14" t="s">
        <v>829</v>
      </c>
      <c r="I2302" s="17">
        <v>41551</v>
      </c>
      <c r="J2302" s="16">
        <v>9752098094</v>
      </c>
      <c r="K2302" s="16" t="s">
        <v>830</v>
      </c>
      <c r="L2302" s="18"/>
    </row>
    <row r="2303" spans="1:12" x14ac:dyDescent="0.25">
      <c r="A2303" s="3">
        <v>2302</v>
      </c>
      <c r="B2303" s="14" t="s">
        <v>748</v>
      </c>
      <c r="C2303" s="15"/>
      <c r="D2303" s="3"/>
      <c r="E2303" s="16"/>
      <c r="F2303" s="5" t="s">
        <v>14</v>
      </c>
      <c r="G2303" s="3" t="s">
        <v>376</v>
      </c>
      <c r="H2303" s="14" t="s">
        <v>831</v>
      </c>
      <c r="I2303" s="17">
        <v>42026</v>
      </c>
      <c r="J2303" s="16">
        <v>7024101843</v>
      </c>
      <c r="K2303" s="16" t="s">
        <v>832</v>
      </c>
      <c r="L2303" s="18"/>
    </row>
    <row r="2304" spans="1:12" x14ac:dyDescent="0.25">
      <c r="A2304" s="3">
        <v>2303</v>
      </c>
      <c r="B2304" s="14" t="s">
        <v>748</v>
      </c>
      <c r="C2304" s="15"/>
      <c r="D2304" s="3"/>
      <c r="E2304" s="16"/>
      <c r="F2304" s="5" t="s">
        <v>14</v>
      </c>
      <c r="G2304" s="3" t="s">
        <v>376</v>
      </c>
      <c r="H2304" s="14" t="s">
        <v>836</v>
      </c>
      <c r="I2304" s="17">
        <v>42093</v>
      </c>
      <c r="J2304" s="16">
        <v>9752413462</v>
      </c>
      <c r="K2304" s="16" t="s">
        <v>837</v>
      </c>
      <c r="L2304" s="18"/>
    </row>
    <row r="2305" spans="1:12" x14ac:dyDescent="0.25">
      <c r="A2305" s="3">
        <v>2304</v>
      </c>
      <c r="B2305" s="14" t="s">
        <v>748</v>
      </c>
      <c r="C2305" s="15"/>
      <c r="D2305" s="3"/>
      <c r="E2305" s="16"/>
      <c r="F2305" s="5" t="s">
        <v>61</v>
      </c>
      <c r="G2305" s="3" t="s">
        <v>376</v>
      </c>
      <c r="H2305" s="14" t="s">
        <v>838</v>
      </c>
      <c r="I2305" s="17">
        <v>42353</v>
      </c>
      <c r="J2305" s="16">
        <v>7024101865</v>
      </c>
      <c r="K2305" s="16" t="s">
        <v>839</v>
      </c>
      <c r="L2305" s="18"/>
    </row>
    <row r="2306" spans="1:12" x14ac:dyDescent="0.25">
      <c r="A2306" s="3">
        <v>2305</v>
      </c>
      <c r="B2306" s="14" t="s">
        <v>748</v>
      </c>
      <c r="C2306" s="15"/>
      <c r="D2306" s="3"/>
      <c r="E2306" s="16"/>
      <c r="F2306" s="5" t="s">
        <v>14</v>
      </c>
      <c r="G2306" s="3" t="s">
        <v>376</v>
      </c>
      <c r="H2306" s="14" t="s">
        <v>840</v>
      </c>
      <c r="I2306" s="17">
        <v>42403</v>
      </c>
      <c r="J2306" s="16">
        <v>7024101866</v>
      </c>
      <c r="K2306" s="16" t="s">
        <v>841</v>
      </c>
      <c r="L2306" s="18"/>
    </row>
    <row r="2307" spans="1:12" x14ac:dyDescent="0.25">
      <c r="A2307" s="3">
        <v>2306</v>
      </c>
      <c r="B2307" s="14" t="s">
        <v>748</v>
      </c>
      <c r="C2307" s="15"/>
      <c r="D2307" s="3"/>
      <c r="E2307" s="16"/>
      <c r="F2307" s="5" t="s">
        <v>14</v>
      </c>
      <c r="G2307" s="3" t="s">
        <v>376</v>
      </c>
      <c r="H2307" s="14" t="s">
        <v>842</v>
      </c>
      <c r="I2307" s="17">
        <v>43273</v>
      </c>
      <c r="J2307" s="16">
        <v>9545438111</v>
      </c>
      <c r="K2307" s="16" t="s">
        <v>843</v>
      </c>
      <c r="L2307" s="18"/>
    </row>
    <row r="2308" spans="1:12" x14ac:dyDescent="0.25">
      <c r="A2308" s="3">
        <v>2307</v>
      </c>
      <c r="B2308" s="14" t="s">
        <v>748</v>
      </c>
      <c r="C2308" s="15"/>
      <c r="D2308" s="3"/>
      <c r="E2308" s="3"/>
      <c r="F2308" s="5" t="s">
        <v>14</v>
      </c>
      <c r="G2308" s="3" t="s">
        <v>376</v>
      </c>
      <c r="H2308" s="14" t="s">
        <v>844</v>
      </c>
      <c r="I2308" s="17">
        <v>39373</v>
      </c>
      <c r="J2308" s="3"/>
      <c r="K2308" s="3" t="s">
        <v>845</v>
      </c>
      <c r="L2308" s="18"/>
    </row>
    <row r="2309" spans="1:12" x14ac:dyDescent="0.25">
      <c r="A2309" s="3">
        <v>2308</v>
      </c>
      <c r="B2309" s="3" t="s">
        <v>748</v>
      </c>
      <c r="C2309" s="16">
        <v>387</v>
      </c>
      <c r="D2309" s="16" t="s">
        <v>913</v>
      </c>
      <c r="E2309" s="3" t="s">
        <v>748</v>
      </c>
      <c r="F2309" s="5" t="s">
        <v>14</v>
      </c>
      <c r="G2309" s="3" t="s">
        <v>986</v>
      </c>
      <c r="H2309" s="3" t="s">
        <v>748</v>
      </c>
      <c r="I2309" s="19">
        <v>27750</v>
      </c>
      <c r="J2309" s="3">
        <v>9109830439</v>
      </c>
      <c r="K2309" s="3" t="s">
        <v>1032</v>
      </c>
      <c r="L2309" s="18"/>
    </row>
    <row r="2310" spans="1:12" x14ac:dyDescent="0.25">
      <c r="A2310" s="3">
        <v>2309</v>
      </c>
      <c r="B2310" s="3" t="s">
        <v>748</v>
      </c>
      <c r="C2310" s="16">
        <v>387</v>
      </c>
      <c r="D2310" s="16" t="s">
        <v>913</v>
      </c>
      <c r="E2310" s="3" t="s">
        <v>1033</v>
      </c>
      <c r="F2310" s="5" t="s">
        <v>14</v>
      </c>
      <c r="G2310" s="3" t="s">
        <v>986</v>
      </c>
      <c r="H2310" s="3" t="s">
        <v>1033</v>
      </c>
      <c r="I2310" s="19">
        <v>31653</v>
      </c>
      <c r="J2310" s="3">
        <v>9109010981</v>
      </c>
      <c r="K2310" s="3" t="s">
        <v>1034</v>
      </c>
      <c r="L2310" s="18"/>
    </row>
    <row r="2311" spans="1:12" x14ac:dyDescent="0.25">
      <c r="A2311" s="3">
        <v>2310</v>
      </c>
      <c r="B2311" s="3" t="s">
        <v>748</v>
      </c>
      <c r="C2311" s="16">
        <v>387</v>
      </c>
      <c r="D2311" s="16" t="s">
        <v>913</v>
      </c>
      <c r="E2311" s="3" t="s">
        <v>1035</v>
      </c>
      <c r="F2311" s="5" t="s">
        <v>14</v>
      </c>
      <c r="G2311" s="3" t="s">
        <v>986</v>
      </c>
      <c r="H2311" s="3" t="s">
        <v>1035</v>
      </c>
      <c r="I2311" s="19">
        <v>42086</v>
      </c>
      <c r="J2311" s="3">
        <v>9109631928</v>
      </c>
      <c r="K2311" s="3" t="s">
        <v>1036</v>
      </c>
      <c r="L2311" s="18"/>
    </row>
    <row r="2312" spans="1:12" x14ac:dyDescent="0.25">
      <c r="A2312" s="3">
        <v>2311</v>
      </c>
      <c r="B2312" s="3" t="s">
        <v>748</v>
      </c>
      <c r="C2312" s="16">
        <v>387</v>
      </c>
      <c r="D2312" s="16" t="s">
        <v>913</v>
      </c>
      <c r="E2312" s="3" t="s">
        <v>1037</v>
      </c>
      <c r="F2312" s="5" t="s">
        <v>14</v>
      </c>
      <c r="G2312" s="3" t="s">
        <v>986</v>
      </c>
      <c r="H2312" s="3" t="s">
        <v>1037</v>
      </c>
      <c r="I2312" s="19">
        <v>39961</v>
      </c>
      <c r="J2312" s="3">
        <v>9109041441</v>
      </c>
      <c r="K2312" s="3" t="s">
        <v>1038</v>
      </c>
      <c r="L2312" s="18"/>
    </row>
    <row r="2313" spans="1:12" x14ac:dyDescent="0.25">
      <c r="A2313" s="3">
        <v>2312</v>
      </c>
      <c r="B2313" s="3" t="s">
        <v>748</v>
      </c>
      <c r="C2313" s="16">
        <v>387</v>
      </c>
      <c r="D2313" s="16" t="s">
        <v>817</v>
      </c>
      <c r="E2313" s="3" t="s">
        <v>1039</v>
      </c>
      <c r="F2313" s="5" t="s">
        <v>61</v>
      </c>
      <c r="G2313" s="3" t="s">
        <v>986</v>
      </c>
      <c r="H2313" s="3" t="s">
        <v>1039</v>
      </c>
      <c r="I2313" s="19">
        <v>40799</v>
      </c>
      <c r="J2313" s="3">
        <v>9109041580</v>
      </c>
      <c r="K2313" s="3" t="s">
        <v>1040</v>
      </c>
      <c r="L2313" s="18"/>
    </row>
    <row r="2314" spans="1:12" x14ac:dyDescent="0.25">
      <c r="A2314" s="3">
        <v>2313</v>
      </c>
      <c r="B2314" s="3" t="s">
        <v>748</v>
      </c>
      <c r="C2314" s="16">
        <v>387</v>
      </c>
      <c r="D2314" s="16" t="s">
        <v>806</v>
      </c>
      <c r="E2314" s="3" t="s">
        <v>1041</v>
      </c>
      <c r="F2314" s="5" t="s">
        <v>61</v>
      </c>
      <c r="G2314" s="3" t="s">
        <v>986</v>
      </c>
      <c r="H2314" s="3" t="s">
        <v>1041</v>
      </c>
      <c r="I2314" s="19">
        <v>41576</v>
      </c>
      <c r="J2314" s="3">
        <v>9109201893</v>
      </c>
      <c r="K2314" s="3" t="s">
        <v>1042</v>
      </c>
      <c r="L2314" s="18"/>
    </row>
    <row r="2315" spans="1:12" x14ac:dyDescent="0.25">
      <c r="A2315" s="3">
        <v>2314</v>
      </c>
      <c r="B2315" s="3" t="s">
        <v>748</v>
      </c>
      <c r="C2315" s="3"/>
      <c r="D2315" s="3"/>
      <c r="E2315" s="3" t="s">
        <v>4063</v>
      </c>
      <c r="F2315" s="5" t="s">
        <v>14</v>
      </c>
      <c r="G2315" s="3" t="s">
        <v>4031</v>
      </c>
      <c r="H2315" s="3" t="s">
        <v>4063</v>
      </c>
      <c r="I2315" s="19">
        <v>41484</v>
      </c>
      <c r="J2315" s="3" t="s">
        <v>4064</v>
      </c>
      <c r="K2315" s="16" t="s">
        <v>4065</v>
      </c>
      <c r="L2315" s="54" t="s">
        <v>4066</v>
      </c>
    </row>
    <row r="2316" spans="1:12" x14ac:dyDescent="0.25">
      <c r="A2316" s="3">
        <v>2315</v>
      </c>
      <c r="B2316" s="4" t="s">
        <v>28</v>
      </c>
      <c r="C2316" s="3">
        <v>388</v>
      </c>
      <c r="D2316" s="3" t="s">
        <v>28</v>
      </c>
      <c r="E2316" s="3"/>
      <c r="F2316" s="5" t="s">
        <v>19</v>
      </c>
      <c r="G2316" s="3" t="s">
        <v>15</v>
      </c>
      <c r="H2316" s="5" t="s">
        <v>28</v>
      </c>
      <c r="I2316" s="6">
        <v>39265</v>
      </c>
      <c r="J2316" s="3">
        <v>8878805211</v>
      </c>
      <c r="K2316" s="5" t="s">
        <v>29</v>
      </c>
      <c r="L2316" s="43"/>
    </row>
    <row r="2317" spans="1:12" x14ac:dyDescent="0.25">
      <c r="A2317" s="3">
        <v>2316</v>
      </c>
      <c r="B2317" s="4" t="s">
        <v>28</v>
      </c>
      <c r="C2317" s="3">
        <v>388</v>
      </c>
      <c r="D2317" s="3" t="s">
        <v>75</v>
      </c>
      <c r="E2317" s="3"/>
      <c r="F2317" s="5" t="s">
        <v>39</v>
      </c>
      <c r="G2317" s="3" t="s">
        <v>15</v>
      </c>
      <c r="H2317" s="5" t="s">
        <v>75</v>
      </c>
      <c r="I2317" s="6">
        <v>40620</v>
      </c>
      <c r="J2317" s="3">
        <v>7509277771</v>
      </c>
      <c r="K2317" s="5" t="s">
        <v>76</v>
      </c>
      <c r="L2317" s="43"/>
    </row>
    <row r="2318" spans="1:12" x14ac:dyDescent="0.25">
      <c r="A2318" s="3">
        <v>2317</v>
      </c>
      <c r="B2318" s="4" t="s">
        <v>28</v>
      </c>
      <c r="C2318" s="3">
        <v>388</v>
      </c>
      <c r="D2318" s="3" t="s">
        <v>75</v>
      </c>
      <c r="E2318" s="3"/>
      <c r="F2318" s="5" t="s">
        <v>61</v>
      </c>
      <c r="G2318" s="3" t="s">
        <v>15</v>
      </c>
      <c r="H2318" s="5" t="s">
        <v>151</v>
      </c>
      <c r="I2318" s="6">
        <v>42641</v>
      </c>
      <c r="J2318" s="3">
        <v>9713728201</v>
      </c>
      <c r="K2318" s="5" t="s">
        <v>152</v>
      </c>
      <c r="L2318" s="43"/>
    </row>
    <row r="2319" spans="1:12" x14ac:dyDescent="0.25">
      <c r="A2319" s="3">
        <v>2318</v>
      </c>
      <c r="B2319" s="4" t="s">
        <v>28</v>
      </c>
      <c r="C2319" s="3">
        <v>388</v>
      </c>
      <c r="D2319" s="3" t="s">
        <v>197</v>
      </c>
      <c r="E2319" s="3"/>
      <c r="F2319" s="5" t="s">
        <v>39</v>
      </c>
      <c r="G2319" s="3" t="s">
        <v>15</v>
      </c>
      <c r="H2319" s="5" t="s">
        <v>197</v>
      </c>
      <c r="I2319" s="6">
        <v>43677</v>
      </c>
      <c r="J2319" s="3">
        <v>9826211399</v>
      </c>
      <c r="K2319" s="5" t="s">
        <v>198</v>
      </c>
      <c r="L2319" s="43"/>
    </row>
    <row r="2320" spans="1:12" x14ac:dyDescent="0.25">
      <c r="A2320" s="3">
        <v>2319</v>
      </c>
      <c r="B2320" s="4" t="s">
        <v>28</v>
      </c>
      <c r="C2320" s="3">
        <v>388</v>
      </c>
      <c r="D2320" s="3" t="s">
        <v>203</v>
      </c>
      <c r="E2320" s="3"/>
      <c r="F2320" s="5" t="s">
        <v>39</v>
      </c>
      <c r="G2320" s="3" t="s">
        <v>15</v>
      </c>
      <c r="H2320" s="5" t="s">
        <v>203</v>
      </c>
      <c r="I2320" s="6">
        <v>43677</v>
      </c>
      <c r="J2320" s="3">
        <v>8433943401</v>
      </c>
      <c r="K2320" s="5" t="s">
        <v>204</v>
      </c>
      <c r="L2320" s="43"/>
    </row>
    <row r="2321" spans="1:13" x14ac:dyDescent="0.25">
      <c r="A2321" s="3">
        <v>2320</v>
      </c>
      <c r="B2321" s="5" t="s">
        <v>28</v>
      </c>
      <c r="C2321" s="3">
        <v>388</v>
      </c>
      <c r="D2321" s="3" t="s">
        <v>236</v>
      </c>
      <c r="E2321" s="3"/>
      <c r="F2321" s="5" t="s">
        <v>61</v>
      </c>
      <c r="G2321" s="3" t="s">
        <v>15</v>
      </c>
      <c r="H2321" s="5" t="s">
        <v>237</v>
      </c>
      <c r="I2321" s="6">
        <v>43915</v>
      </c>
      <c r="J2321" s="3">
        <v>9406268077</v>
      </c>
      <c r="K2321" s="5" t="s">
        <v>238</v>
      </c>
      <c r="L2321" s="43"/>
    </row>
    <row r="2322" spans="1:13" x14ac:dyDescent="0.25">
      <c r="A2322" s="3">
        <v>2321</v>
      </c>
      <c r="B2322" s="62" t="s">
        <v>28</v>
      </c>
      <c r="C2322" s="62">
        <v>388</v>
      </c>
      <c r="D2322" s="62" t="s">
        <v>75</v>
      </c>
      <c r="E2322" s="62" t="s">
        <v>75</v>
      </c>
      <c r="F2322" s="5" t="s">
        <v>39</v>
      </c>
      <c r="G2322" s="62" t="s">
        <v>252</v>
      </c>
      <c r="H2322" s="62" t="s">
        <v>261</v>
      </c>
      <c r="I2322" s="132">
        <v>42239</v>
      </c>
      <c r="J2322" s="62">
        <v>9713391333</v>
      </c>
      <c r="K2322" s="62" t="s">
        <v>28</v>
      </c>
      <c r="L2322" s="161" t="s">
        <v>254</v>
      </c>
      <c r="M2322" s="11"/>
    </row>
    <row r="2323" spans="1:13" x14ac:dyDescent="0.25">
      <c r="A2323" s="3">
        <v>2322</v>
      </c>
      <c r="B2323" s="62" t="s">
        <v>28</v>
      </c>
      <c r="C2323" s="62">
        <v>388</v>
      </c>
      <c r="D2323" s="62" t="s">
        <v>28</v>
      </c>
      <c r="E2323" s="62" t="s">
        <v>28</v>
      </c>
      <c r="F2323" s="5" t="s">
        <v>19</v>
      </c>
      <c r="G2323" s="62" t="s">
        <v>252</v>
      </c>
      <c r="H2323" s="62" t="s">
        <v>267</v>
      </c>
      <c r="I2323" s="132">
        <v>42292</v>
      </c>
      <c r="J2323" s="62">
        <v>7470795003</v>
      </c>
      <c r="K2323" s="62" t="s">
        <v>28</v>
      </c>
      <c r="L2323" s="161" t="s">
        <v>254</v>
      </c>
      <c r="M2323" s="11"/>
    </row>
    <row r="2324" spans="1:13" x14ac:dyDescent="0.25">
      <c r="A2324" s="3">
        <v>2323</v>
      </c>
      <c r="B2324" s="62" t="s">
        <v>28</v>
      </c>
      <c r="C2324" s="62">
        <v>388</v>
      </c>
      <c r="D2324" s="62" t="s">
        <v>28</v>
      </c>
      <c r="E2324" s="62" t="s">
        <v>28</v>
      </c>
      <c r="F2324" s="5" t="s">
        <v>19</v>
      </c>
      <c r="G2324" s="62" t="s">
        <v>252</v>
      </c>
      <c r="H2324" s="62" t="s">
        <v>267</v>
      </c>
      <c r="I2324" s="134">
        <v>42239</v>
      </c>
      <c r="J2324" s="62">
        <v>9713391333</v>
      </c>
      <c r="K2324" s="62" t="s">
        <v>28</v>
      </c>
      <c r="L2324" s="161" t="s">
        <v>254</v>
      </c>
      <c r="M2324" s="11"/>
    </row>
    <row r="2325" spans="1:13" x14ac:dyDescent="0.25">
      <c r="A2325" s="3">
        <v>2324</v>
      </c>
      <c r="B2325" s="62" t="s">
        <v>28</v>
      </c>
      <c r="C2325" s="62">
        <v>388</v>
      </c>
      <c r="D2325" s="116" t="s">
        <v>203</v>
      </c>
      <c r="E2325" s="116" t="s">
        <v>203</v>
      </c>
      <c r="F2325" s="5" t="s">
        <v>39</v>
      </c>
      <c r="G2325" s="62" t="s">
        <v>252</v>
      </c>
      <c r="H2325" s="62" t="s">
        <v>296</v>
      </c>
      <c r="I2325" s="134">
        <v>42239</v>
      </c>
      <c r="J2325" s="62">
        <v>7470795003</v>
      </c>
      <c r="K2325" s="62" t="s">
        <v>28</v>
      </c>
      <c r="L2325" s="161" t="s">
        <v>254</v>
      </c>
      <c r="M2325" s="11"/>
    </row>
    <row r="2326" spans="1:13" x14ac:dyDescent="0.25">
      <c r="A2326" s="3">
        <v>2325</v>
      </c>
      <c r="B2326" s="62" t="s">
        <v>28</v>
      </c>
      <c r="C2326" s="62">
        <v>388</v>
      </c>
      <c r="D2326" s="62" t="s">
        <v>75</v>
      </c>
      <c r="E2326" s="62" t="s">
        <v>75</v>
      </c>
      <c r="F2326" s="5" t="s">
        <v>39</v>
      </c>
      <c r="G2326" s="62" t="s">
        <v>252</v>
      </c>
      <c r="H2326" s="62" t="s">
        <v>261</v>
      </c>
      <c r="I2326" s="134">
        <v>42239</v>
      </c>
      <c r="J2326" s="62">
        <v>7470795003</v>
      </c>
      <c r="K2326" s="62" t="s">
        <v>28</v>
      </c>
      <c r="L2326" s="161" t="s">
        <v>254</v>
      </c>
      <c r="M2326" s="11"/>
    </row>
    <row r="2327" spans="1:13" x14ac:dyDescent="0.25">
      <c r="A2327" s="3">
        <v>2326</v>
      </c>
      <c r="B2327" s="62" t="s">
        <v>28</v>
      </c>
      <c r="C2327" s="62">
        <v>388</v>
      </c>
      <c r="D2327" s="116" t="s">
        <v>197</v>
      </c>
      <c r="E2327" s="116" t="s">
        <v>197</v>
      </c>
      <c r="F2327" s="5" t="s">
        <v>39</v>
      </c>
      <c r="G2327" s="62" t="s">
        <v>252</v>
      </c>
      <c r="H2327" s="62" t="s">
        <v>317</v>
      </c>
      <c r="I2327" s="134">
        <v>43052</v>
      </c>
      <c r="J2327" s="62">
        <v>7470795003</v>
      </c>
      <c r="K2327" s="62" t="s">
        <v>28</v>
      </c>
      <c r="L2327" s="161" t="s">
        <v>254</v>
      </c>
      <c r="M2327" s="11"/>
    </row>
    <row r="2328" spans="1:13" x14ac:dyDescent="0.25">
      <c r="A2328" s="3">
        <v>2327</v>
      </c>
      <c r="B2328" s="62" t="s">
        <v>28</v>
      </c>
      <c r="C2328" s="62">
        <v>388</v>
      </c>
      <c r="D2328" s="62" t="s">
        <v>28</v>
      </c>
      <c r="E2328" s="62" t="s">
        <v>28</v>
      </c>
      <c r="F2328" s="5" t="s">
        <v>19</v>
      </c>
      <c r="G2328" s="62" t="s">
        <v>252</v>
      </c>
      <c r="H2328" s="62" t="s">
        <v>344</v>
      </c>
      <c r="I2328" s="134">
        <v>43755</v>
      </c>
      <c r="J2328" s="62">
        <v>7470795003</v>
      </c>
      <c r="K2328" s="62" t="s">
        <v>28</v>
      </c>
      <c r="L2328" s="161" t="s">
        <v>254</v>
      </c>
      <c r="M2328" s="11"/>
    </row>
    <row r="2329" spans="1:13" x14ac:dyDescent="0.25">
      <c r="A2329" s="3">
        <v>2328</v>
      </c>
      <c r="B2329" s="3" t="s">
        <v>621</v>
      </c>
      <c r="C2329" s="15">
        <v>388</v>
      </c>
      <c r="D2329" s="3" t="s">
        <v>862</v>
      </c>
      <c r="E2329" s="3" t="s">
        <v>863</v>
      </c>
      <c r="F2329" s="5" t="s">
        <v>61</v>
      </c>
      <c r="G2329" s="3" t="s">
        <v>847</v>
      </c>
      <c r="H2329" s="3" t="s">
        <v>864</v>
      </c>
      <c r="I2329" s="19">
        <v>42461</v>
      </c>
      <c r="J2329" s="3">
        <v>9579840359</v>
      </c>
      <c r="K2329" s="3" t="s">
        <v>863</v>
      </c>
      <c r="L2329" s="18"/>
    </row>
    <row r="2330" spans="1:13" x14ac:dyDescent="0.25">
      <c r="A2330" s="3">
        <v>2329</v>
      </c>
      <c r="B2330" s="3" t="s">
        <v>621</v>
      </c>
      <c r="C2330" s="3" t="s">
        <v>958</v>
      </c>
      <c r="D2330" s="3" t="s">
        <v>621</v>
      </c>
      <c r="E2330" s="3" t="s">
        <v>959</v>
      </c>
      <c r="F2330" s="5" t="s">
        <v>19</v>
      </c>
      <c r="G2330" s="3" t="s">
        <v>847</v>
      </c>
      <c r="H2330" s="3" t="s">
        <v>621</v>
      </c>
      <c r="I2330" s="19">
        <v>27743</v>
      </c>
      <c r="J2330" s="3">
        <v>9691611966</v>
      </c>
      <c r="K2330" s="3" t="s">
        <v>959</v>
      </c>
      <c r="L2330" s="18"/>
    </row>
    <row r="2331" spans="1:13" x14ac:dyDescent="0.25">
      <c r="A2331" s="3">
        <v>2330</v>
      </c>
      <c r="B2331" s="3" t="s">
        <v>28</v>
      </c>
      <c r="C2331" s="15">
        <v>388</v>
      </c>
      <c r="D2331" s="21" t="s">
        <v>621</v>
      </c>
      <c r="E2331" s="3"/>
      <c r="F2331" s="5" t="s">
        <v>19</v>
      </c>
      <c r="G2331" s="3" t="s">
        <v>1055</v>
      </c>
      <c r="H2331" s="3" t="s">
        <v>28</v>
      </c>
      <c r="I2331" s="22">
        <v>41639</v>
      </c>
      <c r="J2331" s="3">
        <v>9425502146</v>
      </c>
      <c r="K2331" s="23" t="s">
        <v>1088</v>
      </c>
      <c r="L2331" s="18"/>
    </row>
    <row r="2332" spans="1:13" x14ac:dyDescent="0.25">
      <c r="A2332" s="3">
        <v>2331</v>
      </c>
      <c r="B2332" s="3" t="s">
        <v>28</v>
      </c>
      <c r="C2332" s="15">
        <v>388</v>
      </c>
      <c r="D2332" s="21" t="s">
        <v>1093</v>
      </c>
      <c r="E2332" s="3"/>
      <c r="F2332" s="5" t="s">
        <v>39</v>
      </c>
      <c r="G2332" s="3" t="s">
        <v>1055</v>
      </c>
      <c r="H2332" s="3" t="s">
        <v>75</v>
      </c>
      <c r="I2332" s="22">
        <v>41720</v>
      </c>
      <c r="J2332" s="3">
        <v>9425551655</v>
      </c>
      <c r="K2332" s="23" t="s">
        <v>1094</v>
      </c>
      <c r="L2332" s="18"/>
    </row>
    <row r="2333" spans="1:13" x14ac:dyDescent="0.25">
      <c r="A2333" s="3">
        <v>2332</v>
      </c>
      <c r="B2333" s="3" t="s">
        <v>28</v>
      </c>
      <c r="C2333" s="15">
        <v>374</v>
      </c>
      <c r="D2333" s="21" t="s">
        <v>501</v>
      </c>
      <c r="E2333" s="3"/>
      <c r="F2333" s="5" t="s">
        <v>61</v>
      </c>
      <c r="G2333" s="3" t="s">
        <v>1055</v>
      </c>
      <c r="H2333" s="3" t="s">
        <v>1149</v>
      </c>
      <c r="I2333" s="22">
        <v>41363</v>
      </c>
      <c r="J2333" s="3">
        <v>9131261894</v>
      </c>
      <c r="K2333" s="23" t="s">
        <v>1150</v>
      </c>
      <c r="L2333" s="18"/>
    </row>
    <row r="2334" spans="1:13" x14ac:dyDescent="0.25">
      <c r="A2334" s="3">
        <v>2333</v>
      </c>
      <c r="B2334" s="3" t="s">
        <v>28</v>
      </c>
      <c r="C2334" s="15">
        <v>387</v>
      </c>
      <c r="D2334" s="21" t="s">
        <v>817</v>
      </c>
      <c r="E2334" s="3"/>
      <c r="F2334" s="5" t="s">
        <v>19</v>
      </c>
      <c r="G2334" s="3" t="s">
        <v>1055</v>
      </c>
      <c r="H2334" s="3" t="s">
        <v>28</v>
      </c>
      <c r="I2334" s="22">
        <v>39787</v>
      </c>
      <c r="J2334" s="3">
        <v>9424204034</v>
      </c>
      <c r="K2334" s="23" t="s">
        <v>1182</v>
      </c>
      <c r="L2334" s="18"/>
    </row>
    <row r="2335" spans="1:13" x14ac:dyDescent="0.25">
      <c r="A2335" s="3">
        <v>2334</v>
      </c>
      <c r="B2335" s="3" t="s">
        <v>621</v>
      </c>
      <c r="C2335" s="3">
        <f>VLOOKUP(B2335,[1]Sheet2!A$1:B$25,2,0)</f>
        <v>388</v>
      </c>
      <c r="D2335" s="3" t="s">
        <v>344</v>
      </c>
      <c r="E2335" s="3" t="s">
        <v>344</v>
      </c>
      <c r="F2335" s="5" t="s">
        <v>19</v>
      </c>
      <c r="G2335" s="3" t="s">
        <v>1246</v>
      </c>
      <c r="H2335" s="3" t="s">
        <v>621</v>
      </c>
      <c r="I2335" s="3" t="s">
        <v>1496</v>
      </c>
      <c r="J2335" s="3">
        <v>7509062662</v>
      </c>
      <c r="K2335" s="3" t="s">
        <v>1497</v>
      </c>
      <c r="L2335" s="18"/>
    </row>
    <row r="2336" spans="1:13" x14ac:dyDescent="0.25">
      <c r="A2336" s="3">
        <v>2335</v>
      </c>
      <c r="B2336" s="3" t="s">
        <v>621</v>
      </c>
      <c r="C2336" s="3">
        <f>VLOOKUP(B2336,[1]Sheet2!A$1:B$25,2,0)</f>
        <v>388</v>
      </c>
      <c r="D2336" s="3" t="s">
        <v>1498</v>
      </c>
      <c r="E2336" s="3" t="s">
        <v>1498</v>
      </c>
      <c r="F2336" s="5" t="s">
        <v>39</v>
      </c>
      <c r="G2336" s="3" t="s">
        <v>1246</v>
      </c>
      <c r="H2336" s="3" t="s">
        <v>1499</v>
      </c>
      <c r="I2336" s="3" t="s">
        <v>1500</v>
      </c>
      <c r="J2336" s="3">
        <v>9755067642</v>
      </c>
      <c r="K2336" s="3" t="s">
        <v>1501</v>
      </c>
      <c r="L2336" s="18"/>
    </row>
    <row r="2337" spans="1:12" x14ac:dyDescent="0.25">
      <c r="A2337" s="3">
        <v>2336</v>
      </c>
      <c r="B2337" s="3" t="s">
        <v>621</v>
      </c>
      <c r="C2337" s="3">
        <f>VLOOKUP(B2337,[1]Sheet2!A$1:B$25,2,0)</f>
        <v>388</v>
      </c>
      <c r="D2337" s="3" t="s">
        <v>1502</v>
      </c>
      <c r="E2337" s="3" t="s">
        <v>1502</v>
      </c>
      <c r="F2337" s="5" t="s">
        <v>39</v>
      </c>
      <c r="G2337" s="3" t="s">
        <v>1246</v>
      </c>
      <c r="H2337" s="3" t="s">
        <v>727</v>
      </c>
      <c r="I2337" s="3" t="s">
        <v>1503</v>
      </c>
      <c r="J2337" s="3">
        <v>8827008385</v>
      </c>
      <c r="K2337" s="3" t="s">
        <v>1504</v>
      </c>
      <c r="L2337" s="18"/>
    </row>
    <row r="2338" spans="1:12" x14ac:dyDescent="0.25">
      <c r="A2338" s="3">
        <v>2337</v>
      </c>
      <c r="B2338" s="16" t="s">
        <v>621</v>
      </c>
      <c r="C2338" s="3">
        <v>408</v>
      </c>
      <c r="D2338" s="3" t="s">
        <v>621</v>
      </c>
      <c r="E2338" s="16" t="s">
        <v>2591</v>
      </c>
      <c r="F2338" s="5" t="s">
        <v>19</v>
      </c>
      <c r="G2338" s="16" t="s">
        <v>1575</v>
      </c>
      <c r="H2338" s="16" t="s">
        <v>2591</v>
      </c>
      <c r="I2338" s="19">
        <v>29292</v>
      </c>
      <c r="J2338" s="16">
        <v>6232032201</v>
      </c>
      <c r="K2338" s="16" t="s">
        <v>2592</v>
      </c>
      <c r="L2338" s="163">
        <v>8201</v>
      </c>
    </row>
    <row r="2339" spans="1:12" x14ac:dyDescent="0.25">
      <c r="A2339" s="3">
        <v>2338</v>
      </c>
      <c r="B2339" s="16" t="s">
        <v>621</v>
      </c>
      <c r="C2339" s="3">
        <v>408</v>
      </c>
      <c r="D2339" s="3" t="s">
        <v>1048</v>
      </c>
      <c r="E2339" s="16" t="s">
        <v>2593</v>
      </c>
      <c r="F2339" s="5" t="s">
        <v>61</v>
      </c>
      <c r="G2339" s="16" t="s">
        <v>1575</v>
      </c>
      <c r="H2339" s="16" t="s">
        <v>2593</v>
      </c>
      <c r="I2339" s="19">
        <v>30669</v>
      </c>
      <c r="J2339" s="16">
        <v>6232032202</v>
      </c>
      <c r="K2339" s="16" t="s">
        <v>2594</v>
      </c>
      <c r="L2339" s="163">
        <v>8202</v>
      </c>
    </row>
    <row r="2340" spans="1:12" x14ac:dyDescent="0.25">
      <c r="A2340" s="3">
        <v>2339</v>
      </c>
      <c r="B2340" s="16" t="s">
        <v>621</v>
      </c>
      <c r="C2340" s="3">
        <v>408</v>
      </c>
      <c r="D2340" s="3" t="s">
        <v>639</v>
      </c>
      <c r="E2340" s="16" t="s">
        <v>2595</v>
      </c>
      <c r="F2340" s="5" t="s">
        <v>61</v>
      </c>
      <c r="G2340" s="16" t="s">
        <v>1575</v>
      </c>
      <c r="H2340" s="16" t="s">
        <v>2595</v>
      </c>
      <c r="I2340" s="19">
        <v>29750</v>
      </c>
      <c r="J2340" s="16">
        <v>6232032203</v>
      </c>
      <c r="K2340" s="16" t="s">
        <v>2596</v>
      </c>
      <c r="L2340" s="163">
        <v>8203</v>
      </c>
    </row>
    <row r="2341" spans="1:12" ht="25.5" x14ac:dyDescent="0.25">
      <c r="A2341" s="3">
        <v>2340</v>
      </c>
      <c r="B2341" s="16" t="s">
        <v>621</v>
      </c>
      <c r="C2341" s="3">
        <v>408</v>
      </c>
      <c r="D2341" s="3" t="s">
        <v>727</v>
      </c>
      <c r="E2341" s="16" t="s">
        <v>2597</v>
      </c>
      <c r="F2341" s="5" t="s">
        <v>61</v>
      </c>
      <c r="G2341" s="16" t="s">
        <v>1575</v>
      </c>
      <c r="H2341" s="16" t="s">
        <v>2597</v>
      </c>
      <c r="I2341" s="19">
        <v>31120</v>
      </c>
      <c r="J2341" s="16">
        <v>6232032204</v>
      </c>
      <c r="K2341" s="16" t="s">
        <v>2598</v>
      </c>
      <c r="L2341" s="163">
        <v>8204</v>
      </c>
    </row>
    <row r="2342" spans="1:12" x14ac:dyDescent="0.25">
      <c r="A2342" s="3">
        <v>2341</v>
      </c>
      <c r="B2342" s="16" t="s">
        <v>621</v>
      </c>
      <c r="C2342" s="3">
        <v>408</v>
      </c>
      <c r="D2342" s="3" t="s">
        <v>2599</v>
      </c>
      <c r="E2342" s="16" t="s">
        <v>2600</v>
      </c>
      <c r="F2342" s="5" t="s">
        <v>61</v>
      </c>
      <c r="G2342" s="16" t="s">
        <v>1575</v>
      </c>
      <c r="H2342" s="16" t="s">
        <v>2600</v>
      </c>
      <c r="I2342" s="19">
        <v>31121</v>
      </c>
      <c r="J2342" s="16">
        <v>6232032205</v>
      </c>
      <c r="K2342" s="16" t="s">
        <v>2601</v>
      </c>
      <c r="L2342" s="163">
        <v>8205</v>
      </c>
    </row>
    <row r="2343" spans="1:12" x14ac:dyDescent="0.25">
      <c r="A2343" s="3">
        <v>2342</v>
      </c>
      <c r="B2343" s="16" t="s">
        <v>621</v>
      </c>
      <c r="C2343" s="3">
        <v>408</v>
      </c>
      <c r="D2343" s="3" t="s">
        <v>1499</v>
      </c>
      <c r="E2343" s="16" t="s">
        <v>2604</v>
      </c>
      <c r="F2343" s="5" t="s">
        <v>61</v>
      </c>
      <c r="G2343" s="16" t="s">
        <v>1575</v>
      </c>
      <c r="H2343" s="16" t="s">
        <v>2604</v>
      </c>
      <c r="I2343" s="19">
        <v>30555</v>
      </c>
      <c r="J2343" s="16">
        <v>6232032207</v>
      </c>
      <c r="K2343" s="16" t="s">
        <v>2605</v>
      </c>
      <c r="L2343" s="163">
        <v>8207</v>
      </c>
    </row>
    <row r="2344" spans="1:12" x14ac:dyDescent="0.25">
      <c r="A2344" s="3">
        <v>2343</v>
      </c>
      <c r="B2344" s="16" t="s">
        <v>621</v>
      </c>
      <c r="C2344" s="3">
        <v>408</v>
      </c>
      <c r="D2344" s="3" t="s">
        <v>2606</v>
      </c>
      <c r="E2344" s="16" t="s">
        <v>2607</v>
      </c>
      <c r="F2344" s="5" t="s">
        <v>61</v>
      </c>
      <c r="G2344" s="16" t="s">
        <v>1575</v>
      </c>
      <c r="H2344" s="16" t="s">
        <v>2607</v>
      </c>
      <c r="I2344" s="19">
        <v>30639</v>
      </c>
      <c r="J2344" s="16">
        <v>6232032208</v>
      </c>
      <c r="K2344" s="16" t="s">
        <v>2608</v>
      </c>
      <c r="L2344" s="163">
        <v>8208</v>
      </c>
    </row>
    <row r="2345" spans="1:12" x14ac:dyDescent="0.25">
      <c r="A2345" s="3">
        <v>2344</v>
      </c>
      <c r="B2345" s="16" t="s">
        <v>621</v>
      </c>
      <c r="C2345" s="3">
        <v>408</v>
      </c>
      <c r="D2345" s="3" t="s">
        <v>639</v>
      </c>
      <c r="E2345" s="16" t="s">
        <v>2609</v>
      </c>
      <c r="F2345" s="5" t="s">
        <v>61</v>
      </c>
      <c r="G2345" s="16" t="s">
        <v>1575</v>
      </c>
      <c r="H2345" s="16" t="s">
        <v>2609</v>
      </c>
      <c r="I2345" s="19">
        <v>30659</v>
      </c>
      <c r="J2345" s="16">
        <v>6232032209</v>
      </c>
      <c r="K2345" s="16" t="s">
        <v>2610</v>
      </c>
      <c r="L2345" s="163">
        <v>8209</v>
      </c>
    </row>
    <row r="2346" spans="1:12" x14ac:dyDescent="0.25">
      <c r="A2346" s="3">
        <v>2345</v>
      </c>
      <c r="B2346" s="16" t="s">
        <v>621</v>
      </c>
      <c r="C2346" s="3">
        <v>408</v>
      </c>
      <c r="D2346" s="3" t="s">
        <v>615</v>
      </c>
      <c r="E2346" s="16" t="s">
        <v>615</v>
      </c>
      <c r="F2346" s="5" t="s">
        <v>61</v>
      </c>
      <c r="G2346" s="16" t="s">
        <v>1575</v>
      </c>
      <c r="H2346" s="16" t="s">
        <v>615</v>
      </c>
      <c r="I2346" s="19">
        <v>30669</v>
      </c>
      <c r="J2346" s="16">
        <v>6232032210</v>
      </c>
      <c r="K2346" s="16" t="s">
        <v>2611</v>
      </c>
      <c r="L2346" s="163">
        <v>8210</v>
      </c>
    </row>
    <row r="2347" spans="1:12" x14ac:dyDescent="0.25">
      <c r="A2347" s="3">
        <v>2346</v>
      </c>
      <c r="B2347" s="16" t="s">
        <v>621</v>
      </c>
      <c r="C2347" s="3">
        <v>408</v>
      </c>
      <c r="D2347" s="3" t="s">
        <v>2606</v>
      </c>
      <c r="E2347" s="16" t="s">
        <v>2612</v>
      </c>
      <c r="F2347" s="5" t="s">
        <v>61</v>
      </c>
      <c r="G2347" s="16" t="s">
        <v>1575</v>
      </c>
      <c r="H2347" s="16" t="s">
        <v>2612</v>
      </c>
      <c r="I2347" s="19">
        <v>32451</v>
      </c>
      <c r="J2347" s="16">
        <v>6232032211</v>
      </c>
      <c r="K2347" s="16" t="s">
        <v>2613</v>
      </c>
      <c r="L2347" s="163">
        <v>8211</v>
      </c>
    </row>
    <row r="2348" spans="1:12" x14ac:dyDescent="0.25">
      <c r="A2348" s="3">
        <v>2347</v>
      </c>
      <c r="B2348" s="16" t="s">
        <v>621</v>
      </c>
      <c r="C2348" s="3">
        <v>408</v>
      </c>
      <c r="D2348" s="3" t="s">
        <v>2614</v>
      </c>
      <c r="E2348" s="16" t="s">
        <v>2615</v>
      </c>
      <c r="F2348" s="5" t="s">
        <v>61</v>
      </c>
      <c r="G2348" s="16" t="s">
        <v>1575</v>
      </c>
      <c r="H2348" s="16" t="s">
        <v>2615</v>
      </c>
      <c r="I2348" s="19">
        <v>31121</v>
      </c>
      <c r="J2348" s="16">
        <v>6232032212</v>
      </c>
      <c r="K2348" s="16" t="s">
        <v>2616</v>
      </c>
      <c r="L2348" s="163">
        <v>8212</v>
      </c>
    </row>
    <row r="2349" spans="1:12" x14ac:dyDescent="0.25">
      <c r="A2349" s="3">
        <v>2348</v>
      </c>
      <c r="B2349" s="16" t="s">
        <v>621</v>
      </c>
      <c r="C2349" s="3">
        <v>408</v>
      </c>
      <c r="D2349" s="3" t="s">
        <v>1499</v>
      </c>
      <c r="E2349" s="16" t="s">
        <v>2619</v>
      </c>
      <c r="F2349" s="5" t="s">
        <v>61</v>
      </c>
      <c r="G2349" s="16" t="s">
        <v>1575</v>
      </c>
      <c r="H2349" s="16" t="s">
        <v>2619</v>
      </c>
      <c r="I2349" s="19">
        <v>30561</v>
      </c>
      <c r="J2349" s="16">
        <v>6232032214</v>
      </c>
      <c r="K2349" s="16" t="s">
        <v>2620</v>
      </c>
      <c r="L2349" s="163">
        <v>8214</v>
      </c>
    </row>
    <row r="2350" spans="1:12" x14ac:dyDescent="0.25">
      <c r="A2350" s="3">
        <v>2349</v>
      </c>
      <c r="B2350" s="16" t="s">
        <v>621</v>
      </c>
      <c r="C2350" s="3">
        <v>408</v>
      </c>
      <c r="D2350" s="3" t="s">
        <v>727</v>
      </c>
      <c r="E2350" s="16" t="s">
        <v>727</v>
      </c>
      <c r="F2350" s="5" t="s">
        <v>39</v>
      </c>
      <c r="G2350" s="16" t="s">
        <v>1575</v>
      </c>
      <c r="H2350" s="16" t="s">
        <v>727</v>
      </c>
      <c r="I2350" s="19">
        <v>29750</v>
      </c>
      <c r="J2350" s="16">
        <v>6232032215</v>
      </c>
      <c r="K2350" s="16" t="s">
        <v>2621</v>
      </c>
      <c r="L2350" s="163">
        <v>8215</v>
      </c>
    </row>
    <row r="2351" spans="1:12" x14ac:dyDescent="0.25">
      <c r="A2351" s="3">
        <v>2350</v>
      </c>
      <c r="B2351" s="16" t="s">
        <v>621</v>
      </c>
      <c r="C2351" s="3">
        <v>408</v>
      </c>
      <c r="D2351" s="3" t="s">
        <v>1499</v>
      </c>
      <c r="E2351" s="16" t="s">
        <v>1499</v>
      </c>
      <c r="F2351" s="5" t="s">
        <v>39</v>
      </c>
      <c r="G2351" s="16" t="s">
        <v>1575</v>
      </c>
      <c r="H2351" s="16" t="s">
        <v>1499</v>
      </c>
      <c r="I2351" s="19">
        <v>31120</v>
      </c>
      <c r="J2351" s="16">
        <v>6232032216</v>
      </c>
      <c r="K2351" s="16" t="s">
        <v>2622</v>
      </c>
      <c r="L2351" s="163">
        <v>8216</v>
      </c>
    </row>
    <row r="2352" spans="1:12" x14ac:dyDescent="0.25">
      <c r="A2352" s="3">
        <v>2351</v>
      </c>
      <c r="B2352" s="16" t="s">
        <v>621</v>
      </c>
      <c r="C2352" s="3">
        <v>408</v>
      </c>
      <c r="D2352" s="3" t="s">
        <v>615</v>
      </c>
      <c r="E2352" s="16" t="s">
        <v>2623</v>
      </c>
      <c r="F2352" s="5" t="s">
        <v>39</v>
      </c>
      <c r="G2352" s="16" t="s">
        <v>1575</v>
      </c>
      <c r="H2352" s="16" t="s">
        <v>2623</v>
      </c>
      <c r="I2352" s="19">
        <v>31122</v>
      </c>
      <c r="J2352" s="16">
        <v>6232032217</v>
      </c>
      <c r="K2352" s="16" t="s">
        <v>2624</v>
      </c>
      <c r="L2352" s="163">
        <v>8217</v>
      </c>
    </row>
    <row r="2353" spans="1:12" x14ac:dyDescent="0.25">
      <c r="A2353" s="3">
        <v>2352</v>
      </c>
      <c r="B2353" s="16" t="s">
        <v>621</v>
      </c>
      <c r="C2353" s="3">
        <v>408</v>
      </c>
      <c r="D2353" s="3" t="s">
        <v>2606</v>
      </c>
      <c r="E2353" s="16" t="s">
        <v>2625</v>
      </c>
      <c r="F2353" s="5" t="s">
        <v>61</v>
      </c>
      <c r="G2353" s="16" t="s">
        <v>1575</v>
      </c>
      <c r="H2353" s="16" t="s">
        <v>2625</v>
      </c>
      <c r="I2353" s="19">
        <v>30448</v>
      </c>
      <c r="J2353" s="16">
        <v>6232032218</v>
      </c>
      <c r="K2353" s="16" t="s">
        <v>2626</v>
      </c>
      <c r="L2353" s="163">
        <v>8218</v>
      </c>
    </row>
    <row r="2354" spans="1:12" x14ac:dyDescent="0.25">
      <c r="A2354" s="3">
        <v>2353</v>
      </c>
      <c r="B2354" s="16" t="s">
        <v>621</v>
      </c>
      <c r="C2354" s="3">
        <v>408</v>
      </c>
      <c r="D2354" s="3" t="s">
        <v>2614</v>
      </c>
      <c r="E2354" s="16" t="s">
        <v>2627</v>
      </c>
      <c r="F2354" s="5" t="s">
        <v>61</v>
      </c>
      <c r="G2354" s="16" t="s">
        <v>1575</v>
      </c>
      <c r="H2354" s="16" t="s">
        <v>2627</v>
      </c>
      <c r="I2354" s="19">
        <v>30039</v>
      </c>
      <c r="J2354" s="16">
        <v>6232032219</v>
      </c>
      <c r="K2354" s="16" t="s">
        <v>2628</v>
      </c>
      <c r="L2354" s="163">
        <v>8219</v>
      </c>
    </row>
    <row r="2355" spans="1:12" x14ac:dyDescent="0.25">
      <c r="A2355" s="3">
        <v>2354</v>
      </c>
      <c r="B2355" s="16" t="s">
        <v>621</v>
      </c>
      <c r="C2355" s="3">
        <v>408</v>
      </c>
      <c r="D2355" s="3" t="s">
        <v>1048</v>
      </c>
      <c r="E2355" s="16" t="s">
        <v>2629</v>
      </c>
      <c r="F2355" s="5" t="s">
        <v>61</v>
      </c>
      <c r="G2355" s="16" t="s">
        <v>1575</v>
      </c>
      <c r="H2355" s="16" t="s">
        <v>2629</v>
      </c>
      <c r="I2355" s="19">
        <v>29950</v>
      </c>
      <c r="J2355" s="16">
        <v>6232032220</v>
      </c>
      <c r="K2355" s="16" t="s">
        <v>2630</v>
      </c>
      <c r="L2355" s="163">
        <v>8220</v>
      </c>
    </row>
    <row r="2356" spans="1:12" x14ac:dyDescent="0.25">
      <c r="A2356" s="3">
        <v>2355</v>
      </c>
      <c r="B2356" s="16" t="s">
        <v>621</v>
      </c>
      <c r="C2356" s="3">
        <v>408</v>
      </c>
      <c r="D2356" s="3" t="s">
        <v>2606</v>
      </c>
      <c r="E2356" s="16" t="s">
        <v>2631</v>
      </c>
      <c r="F2356" s="5" t="s">
        <v>61</v>
      </c>
      <c r="G2356" s="16" t="s">
        <v>1575</v>
      </c>
      <c r="H2356" s="16" t="s">
        <v>2631</v>
      </c>
      <c r="I2356" s="19">
        <v>31121</v>
      </c>
      <c r="J2356" s="16">
        <v>6232032221</v>
      </c>
      <c r="K2356" s="16" t="s">
        <v>2632</v>
      </c>
      <c r="L2356" s="163">
        <v>8221</v>
      </c>
    </row>
    <row r="2357" spans="1:12" x14ac:dyDescent="0.25">
      <c r="A2357" s="3">
        <v>2356</v>
      </c>
      <c r="B2357" s="16" t="s">
        <v>621</v>
      </c>
      <c r="C2357" s="3">
        <v>408</v>
      </c>
      <c r="D2357" s="3" t="s">
        <v>639</v>
      </c>
      <c r="E2357" s="16" t="s">
        <v>2633</v>
      </c>
      <c r="F2357" s="5" t="s">
        <v>61</v>
      </c>
      <c r="G2357" s="16" t="s">
        <v>1575</v>
      </c>
      <c r="H2357" s="16" t="s">
        <v>2633</v>
      </c>
      <c r="I2357" s="19">
        <v>30128</v>
      </c>
      <c r="J2357" s="16">
        <v>6232032222</v>
      </c>
      <c r="K2357" s="16" t="s">
        <v>2634</v>
      </c>
      <c r="L2357" s="163">
        <v>8222</v>
      </c>
    </row>
    <row r="2358" spans="1:12" x14ac:dyDescent="0.25">
      <c r="A2358" s="3">
        <v>2357</v>
      </c>
      <c r="B2358" s="16" t="s">
        <v>621</v>
      </c>
      <c r="C2358" s="3">
        <v>408</v>
      </c>
      <c r="D2358" s="3" t="s">
        <v>2599</v>
      </c>
      <c r="E2358" s="16" t="s">
        <v>2636</v>
      </c>
      <c r="F2358" s="5" t="s">
        <v>61</v>
      </c>
      <c r="G2358" s="16" t="s">
        <v>1575</v>
      </c>
      <c r="H2358" s="16" t="s">
        <v>2636</v>
      </c>
      <c r="I2358" s="19">
        <v>30127</v>
      </c>
      <c r="J2358" s="16">
        <v>6232032224</v>
      </c>
      <c r="K2358" s="16" t="s">
        <v>2637</v>
      </c>
      <c r="L2358" s="163">
        <v>8224</v>
      </c>
    </row>
    <row r="2359" spans="1:12" x14ac:dyDescent="0.25">
      <c r="A2359" s="3">
        <v>2358</v>
      </c>
      <c r="B2359" s="16" t="s">
        <v>621</v>
      </c>
      <c r="C2359" s="3">
        <v>408</v>
      </c>
      <c r="D2359" s="3" t="s">
        <v>1048</v>
      </c>
      <c r="E2359" s="16" t="s">
        <v>1048</v>
      </c>
      <c r="F2359" s="5" t="s">
        <v>39</v>
      </c>
      <c r="G2359" s="16" t="s">
        <v>1575</v>
      </c>
      <c r="H2359" s="16" t="s">
        <v>1048</v>
      </c>
      <c r="I2359" s="19">
        <v>30680</v>
      </c>
      <c r="J2359" s="16">
        <v>6232032225</v>
      </c>
      <c r="K2359" s="16" t="s">
        <v>2638</v>
      </c>
      <c r="L2359" s="163">
        <v>8225</v>
      </c>
    </row>
    <row r="2360" spans="1:12" x14ac:dyDescent="0.25">
      <c r="A2360" s="3">
        <v>2359</v>
      </c>
      <c r="B2360" s="16" t="s">
        <v>621</v>
      </c>
      <c r="C2360" s="3">
        <v>408</v>
      </c>
      <c r="D2360" s="3" t="s">
        <v>727</v>
      </c>
      <c r="E2360" s="16" t="s">
        <v>2639</v>
      </c>
      <c r="F2360" s="5" t="s">
        <v>61</v>
      </c>
      <c r="G2360" s="16" t="s">
        <v>1575</v>
      </c>
      <c r="H2360" s="16" t="s">
        <v>2639</v>
      </c>
      <c r="I2360" s="19">
        <v>30655</v>
      </c>
      <c r="J2360" s="16">
        <v>6232032226</v>
      </c>
      <c r="K2360" s="16" t="s">
        <v>2640</v>
      </c>
      <c r="L2360" s="163">
        <v>8226</v>
      </c>
    </row>
    <row r="2361" spans="1:12" x14ac:dyDescent="0.25">
      <c r="A2361" s="3">
        <v>2360</v>
      </c>
      <c r="B2361" s="16" t="s">
        <v>621</v>
      </c>
      <c r="C2361" s="3">
        <v>408</v>
      </c>
      <c r="D2361" s="3" t="s">
        <v>2606</v>
      </c>
      <c r="E2361" s="16" t="s">
        <v>2641</v>
      </c>
      <c r="F2361" s="5" t="s">
        <v>61</v>
      </c>
      <c r="G2361" s="16" t="s">
        <v>1575</v>
      </c>
      <c r="H2361" s="16" t="s">
        <v>2641</v>
      </c>
      <c r="I2361" s="19">
        <v>29750</v>
      </c>
      <c r="J2361" s="16">
        <v>6232032227</v>
      </c>
      <c r="K2361" s="16" t="s">
        <v>2642</v>
      </c>
      <c r="L2361" s="163">
        <v>8227</v>
      </c>
    </row>
    <row r="2362" spans="1:12" x14ac:dyDescent="0.25">
      <c r="A2362" s="3">
        <v>2361</v>
      </c>
      <c r="B2362" s="16" t="s">
        <v>621</v>
      </c>
      <c r="C2362" s="3">
        <v>408</v>
      </c>
      <c r="D2362" s="3" t="s">
        <v>1499</v>
      </c>
      <c r="E2362" s="16" t="s">
        <v>2643</v>
      </c>
      <c r="F2362" s="5" t="s">
        <v>61</v>
      </c>
      <c r="G2362" s="16" t="s">
        <v>1575</v>
      </c>
      <c r="H2362" s="16" t="s">
        <v>2643</v>
      </c>
      <c r="I2362" s="19">
        <v>29752</v>
      </c>
      <c r="J2362" s="16">
        <v>6232032228</v>
      </c>
      <c r="K2362" s="16" t="s">
        <v>2644</v>
      </c>
      <c r="L2362" s="163">
        <v>8228</v>
      </c>
    </row>
    <row r="2363" spans="1:12" x14ac:dyDescent="0.25">
      <c r="A2363" s="3">
        <v>2362</v>
      </c>
      <c r="B2363" s="16" t="s">
        <v>621</v>
      </c>
      <c r="C2363" s="3">
        <v>408</v>
      </c>
      <c r="D2363" s="3" t="s">
        <v>639</v>
      </c>
      <c r="E2363" s="16" t="s">
        <v>2645</v>
      </c>
      <c r="F2363" s="5" t="s">
        <v>61</v>
      </c>
      <c r="G2363" s="16" t="s">
        <v>1575</v>
      </c>
      <c r="H2363" s="16" t="s">
        <v>2645</v>
      </c>
      <c r="I2363" s="19">
        <v>31121</v>
      </c>
      <c r="J2363" s="16">
        <v>6232032229</v>
      </c>
      <c r="K2363" s="16" t="s">
        <v>2646</v>
      </c>
      <c r="L2363" s="163">
        <v>8229</v>
      </c>
    </row>
    <row r="2364" spans="1:12" x14ac:dyDescent="0.25">
      <c r="A2364" s="3">
        <v>2363</v>
      </c>
      <c r="B2364" s="16" t="s">
        <v>621</v>
      </c>
      <c r="C2364" s="3">
        <v>408</v>
      </c>
      <c r="D2364" s="3" t="s">
        <v>1499</v>
      </c>
      <c r="E2364" s="16" t="s">
        <v>2647</v>
      </c>
      <c r="F2364" s="5" t="s">
        <v>61</v>
      </c>
      <c r="G2364" s="16" t="s">
        <v>1575</v>
      </c>
      <c r="H2364" s="16" t="s">
        <v>2647</v>
      </c>
      <c r="I2364" s="19">
        <v>31120</v>
      </c>
      <c r="J2364" s="16">
        <v>6232032230</v>
      </c>
      <c r="K2364" s="16" t="s">
        <v>2648</v>
      </c>
      <c r="L2364" s="163">
        <v>8230</v>
      </c>
    </row>
    <row r="2365" spans="1:12" x14ac:dyDescent="0.25">
      <c r="A2365" s="3">
        <v>2364</v>
      </c>
      <c r="B2365" s="16" t="s">
        <v>621</v>
      </c>
      <c r="C2365" s="3">
        <v>408</v>
      </c>
      <c r="D2365" s="3" t="s">
        <v>1048</v>
      </c>
      <c r="E2365" s="16" t="s">
        <v>2649</v>
      </c>
      <c r="F2365" s="5" t="s">
        <v>61</v>
      </c>
      <c r="G2365" s="16" t="s">
        <v>1575</v>
      </c>
      <c r="H2365" s="16" t="s">
        <v>2649</v>
      </c>
      <c r="I2365" s="19">
        <v>29950</v>
      </c>
      <c r="J2365" s="16">
        <v>6232032231</v>
      </c>
      <c r="K2365" s="16" t="s">
        <v>2650</v>
      </c>
      <c r="L2365" s="163">
        <v>8231</v>
      </c>
    </row>
    <row r="2366" spans="1:12" x14ac:dyDescent="0.25">
      <c r="A2366" s="3">
        <v>2365</v>
      </c>
      <c r="B2366" s="16" t="s">
        <v>621</v>
      </c>
      <c r="C2366" s="3">
        <v>408</v>
      </c>
      <c r="D2366" s="3" t="s">
        <v>2606</v>
      </c>
      <c r="E2366" s="16" t="s">
        <v>2658</v>
      </c>
      <c r="F2366" s="5" t="s">
        <v>61</v>
      </c>
      <c r="G2366" s="16" t="s">
        <v>1575</v>
      </c>
      <c r="H2366" s="16" t="s">
        <v>2658</v>
      </c>
      <c r="I2366" s="19">
        <v>30467</v>
      </c>
      <c r="J2366" s="16">
        <v>6232032235</v>
      </c>
      <c r="K2366" s="16" t="s">
        <v>2659</v>
      </c>
      <c r="L2366" s="163">
        <v>8235</v>
      </c>
    </row>
    <row r="2367" spans="1:12" x14ac:dyDescent="0.25">
      <c r="A2367" s="3">
        <v>2366</v>
      </c>
      <c r="B2367" s="16" t="s">
        <v>621</v>
      </c>
      <c r="C2367" s="3">
        <v>408</v>
      </c>
      <c r="D2367" s="3" t="s">
        <v>615</v>
      </c>
      <c r="E2367" s="16" t="s">
        <v>2661</v>
      </c>
      <c r="F2367" s="5" t="s">
        <v>61</v>
      </c>
      <c r="G2367" s="16" t="s">
        <v>1575</v>
      </c>
      <c r="H2367" s="16" t="s">
        <v>2661</v>
      </c>
      <c r="I2367" s="19">
        <v>29762</v>
      </c>
      <c r="J2367" s="16">
        <v>6232032237</v>
      </c>
      <c r="K2367" s="16" t="s">
        <v>2662</v>
      </c>
      <c r="L2367" s="163">
        <v>8237</v>
      </c>
    </row>
    <row r="2368" spans="1:12" x14ac:dyDescent="0.25">
      <c r="A2368" s="3">
        <v>2367</v>
      </c>
      <c r="B2368" s="16" t="s">
        <v>621</v>
      </c>
      <c r="C2368" s="3">
        <v>408</v>
      </c>
      <c r="D2368" s="3" t="s">
        <v>621</v>
      </c>
      <c r="E2368" s="16" t="s">
        <v>2665</v>
      </c>
      <c r="F2368" s="5" t="s">
        <v>61</v>
      </c>
      <c r="G2368" s="16" t="s">
        <v>1575</v>
      </c>
      <c r="H2368" s="16" t="s">
        <v>2665</v>
      </c>
      <c r="I2368" s="19">
        <v>29826</v>
      </c>
      <c r="J2368" s="16">
        <v>6232032239</v>
      </c>
      <c r="K2368" s="16" t="s">
        <v>2666</v>
      </c>
      <c r="L2368" s="163">
        <v>8239</v>
      </c>
    </row>
    <row r="2369" spans="1:13" x14ac:dyDescent="0.25">
      <c r="A2369" s="3">
        <v>2368</v>
      </c>
      <c r="B2369" s="16" t="s">
        <v>621</v>
      </c>
      <c r="C2369" s="3">
        <v>408</v>
      </c>
      <c r="D2369" s="3" t="s">
        <v>621</v>
      </c>
      <c r="E2369" s="16" t="s">
        <v>2667</v>
      </c>
      <c r="F2369" s="5" t="s">
        <v>61</v>
      </c>
      <c r="G2369" s="16" t="s">
        <v>1575</v>
      </c>
      <c r="H2369" s="16" t="s">
        <v>2667</v>
      </c>
      <c r="I2369" s="19">
        <v>31135</v>
      </c>
      <c r="J2369" s="16">
        <v>6232032240</v>
      </c>
      <c r="K2369" s="16" t="s">
        <v>2668</v>
      </c>
      <c r="L2369" s="163">
        <v>8240</v>
      </c>
    </row>
    <row r="2370" spans="1:13" x14ac:dyDescent="0.25">
      <c r="A2370" s="3">
        <v>2369</v>
      </c>
      <c r="B2370" s="16" t="s">
        <v>621</v>
      </c>
      <c r="C2370" s="3">
        <v>408</v>
      </c>
      <c r="D2370" s="3" t="s">
        <v>1048</v>
      </c>
      <c r="E2370" s="16" t="s">
        <v>2669</v>
      </c>
      <c r="F2370" s="5" t="s">
        <v>61</v>
      </c>
      <c r="G2370" s="16" t="s">
        <v>1575</v>
      </c>
      <c r="H2370" s="16" t="s">
        <v>2669</v>
      </c>
      <c r="I2370" s="19">
        <v>30457</v>
      </c>
      <c r="J2370" s="16">
        <v>6232032241</v>
      </c>
      <c r="K2370" s="16" t="s">
        <v>2670</v>
      </c>
      <c r="L2370" s="163">
        <v>8241</v>
      </c>
    </row>
    <row r="2371" spans="1:13" x14ac:dyDescent="0.25">
      <c r="A2371" s="3">
        <v>2370</v>
      </c>
      <c r="B2371" s="16" t="s">
        <v>621</v>
      </c>
      <c r="C2371" s="3">
        <v>408</v>
      </c>
      <c r="D2371" s="3" t="s">
        <v>727</v>
      </c>
      <c r="E2371" s="16" t="s">
        <v>2671</v>
      </c>
      <c r="F2371" s="5" t="s">
        <v>61</v>
      </c>
      <c r="G2371" s="16" t="s">
        <v>1575</v>
      </c>
      <c r="H2371" s="16" t="s">
        <v>2671</v>
      </c>
      <c r="I2371" s="19">
        <v>29773</v>
      </c>
      <c r="J2371" s="16">
        <v>6232032242</v>
      </c>
      <c r="K2371" s="16" t="s">
        <v>2672</v>
      </c>
      <c r="L2371" s="163">
        <v>8242</v>
      </c>
    </row>
    <row r="2372" spans="1:13" x14ac:dyDescent="0.25">
      <c r="A2372" s="3">
        <v>2371</v>
      </c>
      <c r="B2372" s="16" t="s">
        <v>621</v>
      </c>
      <c r="C2372" s="3">
        <v>408</v>
      </c>
      <c r="D2372" s="3" t="s">
        <v>639</v>
      </c>
      <c r="E2372" s="16" t="s">
        <v>2673</v>
      </c>
      <c r="F2372" s="5" t="s">
        <v>61</v>
      </c>
      <c r="G2372" s="16" t="s">
        <v>1575</v>
      </c>
      <c r="H2372" s="16" t="s">
        <v>2673</v>
      </c>
      <c r="I2372" s="19">
        <v>39750</v>
      </c>
      <c r="J2372" s="16">
        <v>6232032243</v>
      </c>
      <c r="K2372" s="16" t="s">
        <v>2674</v>
      </c>
      <c r="L2372" s="163">
        <v>8243</v>
      </c>
    </row>
    <row r="2373" spans="1:13" x14ac:dyDescent="0.25">
      <c r="A2373" s="3">
        <v>2372</v>
      </c>
      <c r="B2373" s="16" t="s">
        <v>621</v>
      </c>
      <c r="C2373" s="3">
        <v>408</v>
      </c>
      <c r="D2373" s="3" t="s">
        <v>621</v>
      </c>
      <c r="E2373" s="16" t="s">
        <v>2675</v>
      </c>
      <c r="F2373" s="5" t="s">
        <v>61</v>
      </c>
      <c r="G2373" s="16" t="s">
        <v>1575</v>
      </c>
      <c r="H2373" s="16" t="s">
        <v>2675</v>
      </c>
      <c r="I2373" s="19">
        <v>39872</v>
      </c>
      <c r="J2373" s="16">
        <v>6232032244</v>
      </c>
      <c r="K2373" s="16" t="s">
        <v>2676</v>
      </c>
      <c r="L2373" s="163">
        <v>8244</v>
      </c>
    </row>
    <row r="2374" spans="1:13" x14ac:dyDescent="0.25">
      <c r="A2374" s="3">
        <v>2373</v>
      </c>
      <c r="B2374" s="16" t="s">
        <v>621</v>
      </c>
      <c r="C2374" s="3">
        <v>408</v>
      </c>
      <c r="D2374" s="3" t="s">
        <v>2614</v>
      </c>
      <c r="E2374" s="16" t="s">
        <v>2614</v>
      </c>
      <c r="F2374" s="5" t="s">
        <v>61</v>
      </c>
      <c r="G2374" s="16" t="s">
        <v>1575</v>
      </c>
      <c r="H2374" s="16" t="s">
        <v>2614</v>
      </c>
      <c r="I2374" s="19">
        <v>40268</v>
      </c>
      <c r="J2374" s="16">
        <v>6232032245</v>
      </c>
      <c r="K2374" s="16" t="s">
        <v>2677</v>
      </c>
      <c r="L2374" s="163">
        <v>8245</v>
      </c>
    </row>
    <row r="2375" spans="1:13" x14ac:dyDescent="0.25">
      <c r="A2375" s="3">
        <v>2374</v>
      </c>
      <c r="B2375" s="16" t="s">
        <v>621</v>
      </c>
      <c r="C2375" s="3">
        <v>408</v>
      </c>
      <c r="D2375" s="3" t="s">
        <v>727</v>
      </c>
      <c r="E2375" s="16" t="s">
        <v>2678</v>
      </c>
      <c r="F2375" s="5" t="s">
        <v>61</v>
      </c>
      <c r="G2375" s="16" t="s">
        <v>1575</v>
      </c>
      <c r="H2375" s="16" t="s">
        <v>2678</v>
      </c>
      <c r="I2375" s="19">
        <v>40329</v>
      </c>
      <c r="J2375" s="16">
        <v>6232032246</v>
      </c>
      <c r="K2375" s="16" t="s">
        <v>2679</v>
      </c>
      <c r="L2375" s="163">
        <v>8246</v>
      </c>
    </row>
    <row r="2376" spans="1:13" x14ac:dyDescent="0.25">
      <c r="A2376" s="3">
        <v>2375</v>
      </c>
      <c r="B2376" s="16" t="s">
        <v>621</v>
      </c>
      <c r="C2376" s="3">
        <v>408</v>
      </c>
      <c r="D2376" s="3" t="s">
        <v>621</v>
      </c>
      <c r="E2376" s="16" t="s">
        <v>2682</v>
      </c>
      <c r="F2376" s="5" t="s">
        <v>61</v>
      </c>
      <c r="G2376" s="16" t="s">
        <v>1575</v>
      </c>
      <c r="H2376" s="16" t="s">
        <v>2682</v>
      </c>
      <c r="I2376" s="19">
        <v>40933</v>
      </c>
      <c r="J2376" s="16">
        <v>6232032248</v>
      </c>
      <c r="K2376" s="16" t="s">
        <v>2683</v>
      </c>
      <c r="L2376" s="163">
        <v>8248</v>
      </c>
    </row>
    <row r="2377" spans="1:13" x14ac:dyDescent="0.25">
      <c r="A2377" s="3">
        <v>2376</v>
      </c>
      <c r="B2377" s="16" t="s">
        <v>621</v>
      </c>
      <c r="C2377" s="3">
        <v>408</v>
      </c>
      <c r="D2377" s="3" t="s">
        <v>621</v>
      </c>
      <c r="E2377" s="16" t="s">
        <v>2684</v>
      </c>
      <c r="F2377" s="5" t="s">
        <v>61</v>
      </c>
      <c r="G2377" s="16" t="s">
        <v>1575</v>
      </c>
      <c r="H2377" s="16" t="s">
        <v>2684</v>
      </c>
      <c r="I2377" s="19">
        <v>41060</v>
      </c>
      <c r="J2377" s="16">
        <v>6232032249</v>
      </c>
      <c r="K2377" s="16" t="s">
        <v>2685</v>
      </c>
      <c r="L2377" s="163">
        <v>8249</v>
      </c>
    </row>
    <row r="2378" spans="1:13" x14ac:dyDescent="0.25">
      <c r="A2378" s="3">
        <v>2377</v>
      </c>
      <c r="B2378" s="16" t="s">
        <v>621</v>
      </c>
      <c r="C2378" s="3">
        <v>408</v>
      </c>
      <c r="D2378" s="3" t="s">
        <v>621</v>
      </c>
      <c r="E2378" s="16" t="s">
        <v>2686</v>
      </c>
      <c r="F2378" s="5" t="s">
        <v>19</v>
      </c>
      <c r="G2378" s="16" t="s">
        <v>1575</v>
      </c>
      <c r="H2378" s="16" t="s">
        <v>2686</v>
      </c>
      <c r="I2378" s="19">
        <v>41070</v>
      </c>
      <c r="J2378" s="16">
        <v>6232032250</v>
      </c>
      <c r="K2378" s="16" t="s">
        <v>2687</v>
      </c>
      <c r="L2378" s="163">
        <v>8250</v>
      </c>
    </row>
    <row r="2379" spans="1:13" x14ac:dyDescent="0.25">
      <c r="A2379" s="3">
        <v>2378</v>
      </c>
      <c r="B2379" s="16" t="s">
        <v>621</v>
      </c>
      <c r="C2379" s="3">
        <v>408</v>
      </c>
      <c r="D2379" s="3" t="s">
        <v>2599</v>
      </c>
      <c r="E2379" s="16" t="s">
        <v>2599</v>
      </c>
      <c r="F2379" s="5" t="s">
        <v>61</v>
      </c>
      <c r="G2379" s="16" t="s">
        <v>1575</v>
      </c>
      <c r="H2379" s="16" t="s">
        <v>2599</v>
      </c>
      <c r="I2379" s="19">
        <v>41184</v>
      </c>
      <c r="J2379" s="16">
        <v>6232032251</v>
      </c>
      <c r="K2379" s="16" t="s">
        <v>2688</v>
      </c>
      <c r="L2379" s="163">
        <v>8251</v>
      </c>
    </row>
    <row r="2380" spans="1:13" x14ac:dyDescent="0.25">
      <c r="A2380" s="3">
        <v>2379</v>
      </c>
      <c r="B2380" s="16" t="s">
        <v>621</v>
      </c>
      <c r="C2380" s="3">
        <v>408</v>
      </c>
      <c r="D2380" s="3" t="s">
        <v>621</v>
      </c>
      <c r="E2380" s="16" t="s">
        <v>2695</v>
      </c>
      <c r="F2380" s="5" t="s">
        <v>61</v>
      </c>
      <c r="G2380" s="16" t="s">
        <v>1575</v>
      </c>
      <c r="H2380" s="16" t="s">
        <v>2695</v>
      </c>
      <c r="I2380" s="19">
        <v>41404</v>
      </c>
      <c r="J2380" s="16">
        <v>6232032255</v>
      </c>
      <c r="K2380" s="16" t="s">
        <v>2696</v>
      </c>
      <c r="L2380" s="163">
        <v>8255</v>
      </c>
    </row>
    <row r="2381" spans="1:13" x14ac:dyDescent="0.25">
      <c r="A2381" s="3">
        <v>2380</v>
      </c>
      <c r="B2381" s="16" t="s">
        <v>621</v>
      </c>
      <c r="C2381" s="3">
        <v>408</v>
      </c>
      <c r="D2381" s="3" t="s">
        <v>2606</v>
      </c>
      <c r="E2381" s="16" t="s">
        <v>2697</v>
      </c>
      <c r="F2381" s="5" t="s">
        <v>61</v>
      </c>
      <c r="G2381" s="16" t="s">
        <v>1575</v>
      </c>
      <c r="H2381" s="16" t="s">
        <v>2697</v>
      </c>
      <c r="I2381" s="19">
        <v>42450</v>
      </c>
      <c r="J2381" s="16">
        <v>6232032256</v>
      </c>
      <c r="K2381" s="16" t="s">
        <v>2698</v>
      </c>
      <c r="L2381" s="163">
        <v>8256</v>
      </c>
    </row>
    <row r="2382" spans="1:13" x14ac:dyDescent="0.25">
      <c r="A2382" s="3">
        <v>2381</v>
      </c>
      <c r="B2382" s="16" t="s">
        <v>621</v>
      </c>
      <c r="C2382" s="3">
        <v>408</v>
      </c>
      <c r="D2382" s="3" t="s">
        <v>2606</v>
      </c>
      <c r="E2382" s="16" t="s">
        <v>2699</v>
      </c>
      <c r="F2382" s="5" t="s">
        <v>61</v>
      </c>
      <c r="G2382" s="16" t="s">
        <v>1575</v>
      </c>
      <c r="H2382" s="16" t="s">
        <v>2699</v>
      </c>
      <c r="I2382" s="19">
        <v>42450</v>
      </c>
      <c r="J2382" s="16">
        <v>6232032257</v>
      </c>
      <c r="K2382" s="16" t="s">
        <v>2700</v>
      </c>
      <c r="L2382" s="163">
        <v>8257</v>
      </c>
    </row>
    <row r="2383" spans="1:13" x14ac:dyDescent="0.25">
      <c r="A2383" s="3">
        <v>2382</v>
      </c>
      <c r="B2383" s="16" t="s">
        <v>621</v>
      </c>
      <c r="C2383" s="3">
        <v>408</v>
      </c>
      <c r="D2383" s="3" t="s">
        <v>621</v>
      </c>
      <c r="E2383" s="16" t="s">
        <v>2701</v>
      </c>
      <c r="F2383" s="5" t="s">
        <v>61</v>
      </c>
      <c r="G2383" s="16" t="s">
        <v>1575</v>
      </c>
      <c r="H2383" s="16" t="s">
        <v>2701</v>
      </c>
      <c r="I2383" s="19">
        <v>42458</v>
      </c>
      <c r="J2383" s="16">
        <v>6232032258</v>
      </c>
      <c r="K2383" s="16" t="s">
        <v>2702</v>
      </c>
      <c r="L2383" s="163">
        <v>8258</v>
      </c>
    </row>
    <row r="2384" spans="1:13" x14ac:dyDescent="0.25">
      <c r="A2384" s="3">
        <v>2383</v>
      </c>
      <c r="B2384" s="16" t="s">
        <v>621</v>
      </c>
      <c r="C2384" s="29" t="s">
        <v>2718</v>
      </c>
      <c r="D2384" s="3"/>
      <c r="E2384" s="3"/>
      <c r="F2384" s="5" t="s">
        <v>39</v>
      </c>
      <c r="G2384" s="3" t="s">
        <v>2707</v>
      </c>
      <c r="H2384" s="23" t="s">
        <v>2719</v>
      </c>
      <c r="I2384" s="16" t="s">
        <v>2720</v>
      </c>
      <c r="J2384" s="3" t="s">
        <v>2721</v>
      </c>
      <c r="K2384" s="16" t="s">
        <v>2722</v>
      </c>
      <c r="L2384" s="43">
        <v>9685887556</v>
      </c>
      <c r="M2384" s="112"/>
    </row>
    <row r="2385" spans="1:12" x14ac:dyDescent="0.25">
      <c r="A2385" s="3">
        <v>2384</v>
      </c>
      <c r="B2385" s="3" t="s">
        <v>28</v>
      </c>
      <c r="C2385" s="3">
        <v>388</v>
      </c>
      <c r="D2385" s="3" t="s">
        <v>28</v>
      </c>
      <c r="E2385" s="3"/>
      <c r="F2385" s="5" t="s">
        <v>19</v>
      </c>
      <c r="G2385" s="3" t="s">
        <v>2758</v>
      </c>
      <c r="H2385" s="3" t="s">
        <v>28</v>
      </c>
      <c r="I2385" s="30">
        <v>43537</v>
      </c>
      <c r="J2385" s="3">
        <v>7593892108</v>
      </c>
      <c r="K2385" s="3" t="s">
        <v>2762</v>
      </c>
      <c r="L2385" s="18"/>
    </row>
    <row r="2386" spans="1:12" x14ac:dyDescent="0.25">
      <c r="A2386" s="3">
        <v>2385</v>
      </c>
      <c r="B2386" s="3" t="s">
        <v>28</v>
      </c>
      <c r="C2386" s="3">
        <v>388</v>
      </c>
      <c r="D2386" s="3" t="s">
        <v>2763</v>
      </c>
      <c r="E2386" s="3"/>
      <c r="F2386" s="5" t="s">
        <v>39</v>
      </c>
      <c r="G2386" s="3" t="s">
        <v>2758</v>
      </c>
      <c r="H2386" s="3" t="s">
        <v>2763</v>
      </c>
      <c r="I2386" s="30">
        <v>43537</v>
      </c>
      <c r="J2386" s="3">
        <v>9288013055</v>
      </c>
      <c r="K2386" s="3" t="s">
        <v>2764</v>
      </c>
      <c r="L2386" s="18"/>
    </row>
    <row r="2387" spans="1:12" x14ac:dyDescent="0.25">
      <c r="A2387" s="3">
        <v>2386</v>
      </c>
      <c r="B2387" s="3" t="s">
        <v>28</v>
      </c>
      <c r="C2387" s="3">
        <v>388</v>
      </c>
      <c r="D2387" s="3" t="s">
        <v>621</v>
      </c>
      <c r="E2387" s="3"/>
      <c r="F2387" s="5" t="s">
        <v>19</v>
      </c>
      <c r="G2387" s="3" t="s">
        <v>2818</v>
      </c>
      <c r="H2387" s="3" t="s">
        <v>28</v>
      </c>
      <c r="I2387" s="32">
        <v>39659</v>
      </c>
      <c r="J2387" s="3">
        <v>9770411133</v>
      </c>
      <c r="K2387" s="3" t="s">
        <v>2833</v>
      </c>
      <c r="L2387" s="18"/>
    </row>
    <row r="2388" spans="1:12" x14ac:dyDescent="0.25">
      <c r="A2388" s="3">
        <v>2387</v>
      </c>
      <c r="B2388" s="3" t="s">
        <v>28</v>
      </c>
      <c r="C2388" s="3">
        <v>388</v>
      </c>
      <c r="D2388" s="3" t="s">
        <v>1048</v>
      </c>
      <c r="E2388" s="3"/>
      <c r="F2388" s="5" t="s">
        <v>61</v>
      </c>
      <c r="G2388" s="3" t="s">
        <v>2818</v>
      </c>
      <c r="H2388" s="3" t="s">
        <v>2950</v>
      </c>
      <c r="I2388" s="32">
        <v>42458</v>
      </c>
      <c r="J2388" s="3">
        <v>8878886098</v>
      </c>
      <c r="K2388" s="3" t="s">
        <v>2951</v>
      </c>
      <c r="L2388" s="18"/>
    </row>
    <row r="2389" spans="1:12" x14ac:dyDescent="0.25">
      <c r="A2389" s="3">
        <v>2388</v>
      </c>
      <c r="B2389" s="3" t="s">
        <v>28</v>
      </c>
      <c r="C2389" s="3">
        <v>388</v>
      </c>
      <c r="D2389" s="3" t="s">
        <v>1048</v>
      </c>
      <c r="E2389" s="3"/>
      <c r="F2389" s="5" t="s">
        <v>39</v>
      </c>
      <c r="G2389" s="3" t="s">
        <v>2818</v>
      </c>
      <c r="H2389" s="3" t="s">
        <v>203</v>
      </c>
      <c r="I2389" s="32">
        <v>42892</v>
      </c>
      <c r="J2389" s="3">
        <v>8602206821</v>
      </c>
      <c r="K2389" s="3" t="s">
        <v>2957</v>
      </c>
      <c r="L2389" s="18"/>
    </row>
    <row r="2390" spans="1:12" x14ac:dyDescent="0.25">
      <c r="A2390" s="3">
        <v>2389</v>
      </c>
      <c r="B2390" s="3" t="s">
        <v>28</v>
      </c>
      <c r="C2390" s="3">
        <v>388</v>
      </c>
      <c r="D2390" s="3" t="s">
        <v>621</v>
      </c>
      <c r="E2390" s="3"/>
      <c r="F2390" s="5" t="s">
        <v>19</v>
      </c>
      <c r="G2390" s="3" t="s">
        <v>2818</v>
      </c>
      <c r="H2390" s="3" t="s">
        <v>2981</v>
      </c>
      <c r="I2390" s="32">
        <v>44350</v>
      </c>
      <c r="J2390" s="3">
        <v>7999881710</v>
      </c>
      <c r="K2390" s="3" t="s">
        <v>2982</v>
      </c>
      <c r="L2390" s="18"/>
    </row>
    <row r="2391" spans="1:12" x14ac:dyDescent="0.25">
      <c r="A2391" s="3">
        <v>2390</v>
      </c>
      <c r="B2391" s="3" t="s">
        <v>28</v>
      </c>
      <c r="C2391" s="3" t="s">
        <v>2718</v>
      </c>
      <c r="D2391" s="3" t="s">
        <v>621</v>
      </c>
      <c r="E2391" s="3" t="s">
        <v>2994</v>
      </c>
      <c r="F2391" s="5" t="s">
        <v>19</v>
      </c>
      <c r="G2391" s="3" t="s">
        <v>2987</v>
      </c>
      <c r="H2391" s="3" t="s">
        <v>2994</v>
      </c>
      <c r="I2391" s="33">
        <v>38993</v>
      </c>
      <c r="J2391" s="3"/>
      <c r="K2391" s="3" t="s">
        <v>2995</v>
      </c>
      <c r="L2391" s="18"/>
    </row>
    <row r="2392" spans="1:12" x14ac:dyDescent="0.25">
      <c r="A2392" s="3">
        <v>2391</v>
      </c>
      <c r="B2392" s="3" t="s">
        <v>28</v>
      </c>
      <c r="C2392" s="3" t="s">
        <v>2718</v>
      </c>
      <c r="D2392" s="3" t="s">
        <v>1048</v>
      </c>
      <c r="E2392" s="3" t="s">
        <v>621</v>
      </c>
      <c r="F2392" s="5" t="s">
        <v>39</v>
      </c>
      <c r="G2392" s="3" t="s">
        <v>2987</v>
      </c>
      <c r="H2392" s="3" t="s">
        <v>1048</v>
      </c>
      <c r="I2392" s="33">
        <v>41881</v>
      </c>
      <c r="J2392" s="3"/>
      <c r="K2392" s="3" t="s">
        <v>3086</v>
      </c>
      <c r="L2392" s="18"/>
    </row>
    <row r="2393" spans="1:12" x14ac:dyDescent="0.25">
      <c r="A2393" s="3">
        <v>2392</v>
      </c>
      <c r="B2393" s="3" t="s">
        <v>621</v>
      </c>
      <c r="C2393" s="20">
        <v>388</v>
      </c>
      <c r="D2393" s="3" t="s">
        <v>621</v>
      </c>
      <c r="E2393" s="3" t="s">
        <v>254</v>
      </c>
      <c r="F2393" s="5" t="s">
        <v>19</v>
      </c>
      <c r="G2393" s="3" t="s">
        <v>3122</v>
      </c>
      <c r="H2393" s="3" t="s">
        <v>3138</v>
      </c>
      <c r="I2393" s="31">
        <v>43738</v>
      </c>
      <c r="J2393" s="20" t="s">
        <v>3124</v>
      </c>
      <c r="K2393" s="16" t="s">
        <v>3139</v>
      </c>
      <c r="L2393" s="43" t="s">
        <v>254</v>
      </c>
    </row>
    <row r="2394" spans="1:12" x14ac:dyDescent="0.25">
      <c r="A2394" s="3">
        <v>2393</v>
      </c>
      <c r="B2394" s="16" t="s">
        <v>621</v>
      </c>
      <c r="C2394" s="16">
        <v>388</v>
      </c>
      <c r="D2394" s="16" t="s">
        <v>2599</v>
      </c>
      <c r="E2394" s="16" t="s">
        <v>3191</v>
      </c>
      <c r="F2394" s="5" t="s">
        <v>61</v>
      </c>
      <c r="G2394" s="3" t="s">
        <v>3181</v>
      </c>
      <c r="H2394" s="16" t="s">
        <v>3191</v>
      </c>
      <c r="I2394" s="3"/>
      <c r="J2394" s="3">
        <v>7587367541</v>
      </c>
      <c r="K2394" s="16" t="s">
        <v>3191</v>
      </c>
      <c r="L2394" s="43"/>
    </row>
    <row r="2395" spans="1:12" ht="25.5" x14ac:dyDescent="0.25">
      <c r="A2395" s="3">
        <v>2394</v>
      </c>
      <c r="B2395" s="16" t="s">
        <v>621</v>
      </c>
      <c r="C2395" s="16">
        <v>388</v>
      </c>
      <c r="D2395" s="16" t="s">
        <v>3193</v>
      </c>
      <c r="E2395" s="16" t="s">
        <v>3193</v>
      </c>
      <c r="F2395" s="5" t="s">
        <v>19</v>
      </c>
      <c r="G2395" s="3" t="s">
        <v>3181</v>
      </c>
      <c r="H2395" s="16" t="s">
        <v>3194</v>
      </c>
      <c r="I2395" s="3"/>
      <c r="J2395" s="3">
        <v>9425295031</v>
      </c>
      <c r="K2395" s="16" t="s">
        <v>3193</v>
      </c>
      <c r="L2395" s="43"/>
    </row>
    <row r="2396" spans="1:12" x14ac:dyDescent="0.25">
      <c r="A2396" s="3">
        <v>2395</v>
      </c>
      <c r="B2396" s="16" t="s">
        <v>621</v>
      </c>
      <c r="C2396" s="16">
        <v>388</v>
      </c>
      <c r="D2396" s="16" t="s">
        <v>621</v>
      </c>
      <c r="E2396" s="16" t="s">
        <v>621</v>
      </c>
      <c r="F2396" s="5" t="s">
        <v>19</v>
      </c>
      <c r="G2396" s="3" t="s">
        <v>3181</v>
      </c>
      <c r="H2396" s="16" t="s">
        <v>621</v>
      </c>
      <c r="I2396" s="3"/>
      <c r="J2396" s="3">
        <v>7587046999</v>
      </c>
      <c r="K2396" s="16" t="s">
        <v>621</v>
      </c>
      <c r="L2396" s="43"/>
    </row>
    <row r="2397" spans="1:12" x14ac:dyDescent="0.25">
      <c r="A2397" s="3">
        <v>2396</v>
      </c>
      <c r="B2397" s="16" t="s">
        <v>621</v>
      </c>
      <c r="C2397" s="16">
        <v>388</v>
      </c>
      <c r="D2397" s="16" t="s">
        <v>2599</v>
      </c>
      <c r="E2397" s="16" t="s">
        <v>2599</v>
      </c>
      <c r="F2397" s="5" t="s">
        <v>61</v>
      </c>
      <c r="G2397" s="3" t="s">
        <v>3181</v>
      </c>
      <c r="H2397" s="16" t="s">
        <v>2599</v>
      </c>
      <c r="I2397" s="3"/>
      <c r="J2397" s="3">
        <v>9938195967</v>
      </c>
      <c r="K2397" s="16" t="s">
        <v>2599</v>
      </c>
      <c r="L2397" s="43"/>
    </row>
    <row r="2398" spans="1:12" x14ac:dyDescent="0.25">
      <c r="A2398" s="3">
        <v>2397</v>
      </c>
      <c r="B2398" s="3" t="s">
        <v>621</v>
      </c>
      <c r="C2398" s="3">
        <v>388</v>
      </c>
      <c r="D2398" s="3" t="s">
        <v>3385</v>
      </c>
      <c r="E2398" s="3"/>
      <c r="F2398" s="5" t="s">
        <v>61</v>
      </c>
      <c r="G2398" s="3" t="s">
        <v>3247</v>
      </c>
      <c r="H2398" s="3" t="s">
        <v>3385</v>
      </c>
      <c r="I2398" s="3" t="s">
        <v>3251</v>
      </c>
      <c r="J2398" s="3" t="s">
        <v>3386</v>
      </c>
      <c r="K2398" s="3" t="s">
        <v>3387</v>
      </c>
      <c r="L2398" s="43"/>
    </row>
    <row r="2399" spans="1:12" x14ac:dyDescent="0.25">
      <c r="A2399" s="3">
        <v>2398</v>
      </c>
      <c r="B2399" s="3" t="s">
        <v>621</v>
      </c>
      <c r="C2399" s="3">
        <v>388</v>
      </c>
      <c r="D2399" s="3" t="s">
        <v>621</v>
      </c>
      <c r="E2399" s="3"/>
      <c r="F2399" s="5" t="s">
        <v>19</v>
      </c>
      <c r="G2399" s="3" t="s">
        <v>3247</v>
      </c>
      <c r="H2399" s="3" t="s">
        <v>621</v>
      </c>
      <c r="I2399" s="3" t="s">
        <v>3254</v>
      </c>
      <c r="J2399" s="3" t="s">
        <v>3388</v>
      </c>
      <c r="K2399" s="3" t="s">
        <v>3389</v>
      </c>
      <c r="L2399" s="43"/>
    </row>
    <row r="2400" spans="1:12" x14ac:dyDescent="0.25">
      <c r="A2400" s="3">
        <v>2399</v>
      </c>
      <c r="B2400" s="3" t="s">
        <v>28</v>
      </c>
      <c r="C2400" s="20" t="s">
        <v>3458</v>
      </c>
      <c r="D2400" s="3" t="s">
        <v>28</v>
      </c>
      <c r="E2400" s="3"/>
      <c r="F2400" s="5" t="s">
        <v>19</v>
      </c>
      <c r="G2400" s="3" t="s">
        <v>3394</v>
      </c>
      <c r="H2400" s="3" t="s">
        <v>28</v>
      </c>
      <c r="I2400" s="32">
        <v>42452</v>
      </c>
      <c r="J2400" s="3"/>
      <c r="K2400" s="3" t="s">
        <v>3459</v>
      </c>
      <c r="L2400" s="43" t="s">
        <v>3396</v>
      </c>
    </row>
    <row r="2401" spans="1:12" x14ac:dyDescent="0.25">
      <c r="A2401" s="3">
        <v>2400</v>
      </c>
      <c r="B2401" s="3" t="s">
        <v>28</v>
      </c>
      <c r="C2401" s="20" t="s">
        <v>3458</v>
      </c>
      <c r="D2401" s="3" t="s">
        <v>75</v>
      </c>
      <c r="E2401" s="3"/>
      <c r="F2401" s="5" t="s">
        <v>39</v>
      </c>
      <c r="G2401" s="3" t="s">
        <v>3394</v>
      </c>
      <c r="H2401" s="3" t="s">
        <v>75</v>
      </c>
      <c r="I2401" s="31">
        <v>44224</v>
      </c>
      <c r="J2401" s="42">
        <v>7381013633</v>
      </c>
      <c r="K2401" s="3" t="s">
        <v>3488</v>
      </c>
      <c r="L2401" s="43" t="s">
        <v>3396</v>
      </c>
    </row>
    <row r="2402" spans="1:12" x14ac:dyDescent="0.25">
      <c r="A2402" s="3">
        <v>2401</v>
      </c>
      <c r="B2402" s="3" t="s">
        <v>621</v>
      </c>
      <c r="C2402" s="3" t="s">
        <v>2718</v>
      </c>
      <c r="D2402" s="3" t="s">
        <v>1093</v>
      </c>
      <c r="E2402" s="3" t="s">
        <v>1499</v>
      </c>
      <c r="F2402" s="5" t="s">
        <v>39</v>
      </c>
      <c r="G2402" s="3" t="s">
        <v>3498</v>
      </c>
      <c r="H2402" s="3" t="s">
        <v>1499</v>
      </c>
      <c r="I2402" s="3" t="s">
        <v>3499</v>
      </c>
      <c r="J2402" s="3">
        <v>9513681914</v>
      </c>
      <c r="K2402" s="3" t="s">
        <v>3530</v>
      </c>
      <c r="L2402" s="43"/>
    </row>
    <row r="2403" spans="1:12" x14ac:dyDescent="0.25">
      <c r="A2403" s="3">
        <v>2402</v>
      </c>
      <c r="B2403" s="3" t="s">
        <v>621</v>
      </c>
      <c r="C2403" s="3" t="s">
        <v>2718</v>
      </c>
      <c r="D2403" s="3" t="s">
        <v>621</v>
      </c>
      <c r="E2403" s="3" t="s">
        <v>3534</v>
      </c>
      <c r="F2403" s="5" t="s">
        <v>19</v>
      </c>
      <c r="G2403" s="3" t="s">
        <v>3498</v>
      </c>
      <c r="H2403" s="3" t="s">
        <v>3534</v>
      </c>
      <c r="I2403" s="3" t="s">
        <v>3509</v>
      </c>
      <c r="J2403" s="3" t="s">
        <v>3535</v>
      </c>
      <c r="K2403" s="3" t="s">
        <v>3536</v>
      </c>
      <c r="L2403" s="43"/>
    </row>
    <row r="2404" spans="1:12" x14ac:dyDescent="0.25">
      <c r="A2404" s="3">
        <v>2403</v>
      </c>
      <c r="B2404" s="3" t="s">
        <v>621</v>
      </c>
      <c r="C2404" s="3" t="s">
        <v>2718</v>
      </c>
      <c r="D2404" s="3" t="s">
        <v>621</v>
      </c>
      <c r="E2404" s="3" t="s">
        <v>3553</v>
      </c>
      <c r="F2404" s="5" t="s">
        <v>61</v>
      </c>
      <c r="G2404" s="3" t="s">
        <v>3498</v>
      </c>
      <c r="H2404" s="3" t="s">
        <v>3553</v>
      </c>
      <c r="I2404" s="47">
        <v>44366</v>
      </c>
      <c r="J2404" s="3">
        <v>6265860226</v>
      </c>
      <c r="K2404" s="3" t="s">
        <v>3554</v>
      </c>
      <c r="L2404" s="43"/>
    </row>
    <row r="2405" spans="1:12" x14ac:dyDescent="0.25">
      <c r="A2405" s="3">
        <v>2404</v>
      </c>
      <c r="B2405" s="3" t="s">
        <v>621</v>
      </c>
      <c r="C2405" s="3"/>
      <c r="D2405" s="3" t="s">
        <v>3600</v>
      </c>
      <c r="E2405" s="3" t="s">
        <v>3601</v>
      </c>
      <c r="F2405" s="5" t="s">
        <v>61</v>
      </c>
      <c r="G2405" s="3" t="s">
        <v>3591</v>
      </c>
      <c r="H2405" s="3" t="s">
        <v>3601</v>
      </c>
      <c r="I2405" s="32">
        <v>32771</v>
      </c>
      <c r="J2405" s="3" t="s">
        <v>3602</v>
      </c>
      <c r="K2405" s="16" t="s">
        <v>3603</v>
      </c>
      <c r="L2405" s="43"/>
    </row>
    <row r="2406" spans="1:12" x14ac:dyDescent="0.25">
      <c r="A2406" s="3">
        <v>2405</v>
      </c>
      <c r="B2406" s="3" t="s">
        <v>621</v>
      </c>
      <c r="C2406" s="3"/>
      <c r="D2406" s="3" t="s">
        <v>1499</v>
      </c>
      <c r="E2406" s="3" t="s">
        <v>3604</v>
      </c>
      <c r="F2406" s="5" t="s">
        <v>61</v>
      </c>
      <c r="G2406" s="3" t="s">
        <v>3591</v>
      </c>
      <c r="H2406" s="3" t="s">
        <v>3604</v>
      </c>
      <c r="I2406" s="32">
        <v>32954</v>
      </c>
      <c r="J2406" s="3" t="s">
        <v>3605</v>
      </c>
      <c r="K2406" s="16" t="s">
        <v>3606</v>
      </c>
      <c r="L2406" s="43"/>
    </row>
    <row r="2407" spans="1:12" x14ac:dyDescent="0.25">
      <c r="A2407" s="3">
        <v>2406</v>
      </c>
      <c r="B2407" s="3" t="s">
        <v>621</v>
      </c>
      <c r="C2407" s="3"/>
      <c r="D2407" s="3" t="s">
        <v>621</v>
      </c>
      <c r="E2407" s="3" t="s">
        <v>1941</v>
      </c>
      <c r="F2407" s="5" t="s">
        <v>61</v>
      </c>
      <c r="G2407" s="3" t="s">
        <v>3591</v>
      </c>
      <c r="H2407" s="3" t="s">
        <v>1941</v>
      </c>
      <c r="I2407" s="32">
        <v>40578</v>
      </c>
      <c r="J2407" s="3" t="s">
        <v>3607</v>
      </c>
      <c r="K2407" s="16" t="s">
        <v>3608</v>
      </c>
      <c r="L2407" s="43"/>
    </row>
    <row r="2408" spans="1:12" x14ac:dyDescent="0.25">
      <c r="A2408" s="3">
        <v>2407</v>
      </c>
      <c r="B2408" s="3" t="s">
        <v>621</v>
      </c>
      <c r="C2408" s="3"/>
      <c r="D2408" s="3" t="s">
        <v>3600</v>
      </c>
      <c r="E2408" s="3" t="s">
        <v>3619</v>
      </c>
      <c r="F2408" s="5" t="s">
        <v>61</v>
      </c>
      <c r="G2408" s="3" t="s">
        <v>3591</v>
      </c>
      <c r="H2408" s="3" t="s">
        <v>3619</v>
      </c>
      <c r="I2408" s="32">
        <v>40974</v>
      </c>
      <c r="J2408" s="3" t="s">
        <v>3620</v>
      </c>
      <c r="K2408" s="16" t="s">
        <v>3621</v>
      </c>
      <c r="L2408" s="43"/>
    </row>
    <row r="2409" spans="1:12" x14ac:dyDescent="0.25">
      <c r="A2409" s="3">
        <v>2408</v>
      </c>
      <c r="B2409" s="3" t="s">
        <v>621</v>
      </c>
      <c r="C2409" s="3"/>
      <c r="D2409" s="3" t="s">
        <v>1048</v>
      </c>
      <c r="E2409" s="3" t="s">
        <v>203</v>
      </c>
      <c r="F2409" s="5" t="s">
        <v>39</v>
      </c>
      <c r="G2409" s="3" t="s">
        <v>3591</v>
      </c>
      <c r="H2409" s="3" t="s">
        <v>203</v>
      </c>
      <c r="I2409" s="32">
        <v>40974</v>
      </c>
      <c r="J2409" s="3" t="s">
        <v>3665</v>
      </c>
      <c r="K2409" s="16" t="s">
        <v>3666</v>
      </c>
      <c r="L2409" s="18"/>
    </row>
    <row r="2410" spans="1:12" x14ac:dyDescent="0.25">
      <c r="A2410" s="3">
        <v>2409</v>
      </c>
      <c r="B2410" s="3" t="s">
        <v>621</v>
      </c>
      <c r="C2410" s="3"/>
      <c r="D2410" s="3" t="s">
        <v>615</v>
      </c>
      <c r="E2410" s="3" t="s">
        <v>3667</v>
      </c>
      <c r="F2410" s="5" t="s">
        <v>39</v>
      </c>
      <c r="G2410" s="3" t="s">
        <v>3591</v>
      </c>
      <c r="H2410" s="3" t="s">
        <v>3667</v>
      </c>
      <c r="I2410" s="32">
        <v>40974</v>
      </c>
      <c r="J2410" s="3" t="s">
        <v>3668</v>
      </c>
      <c r="K2410" s="16" t="s">
        <v>3669</v>
      </c>
      <c r="L2410" s="18"/>
    </row>
    <row r="2411" spans="1:12" x14ac:dyDescent="0.25">
      <c r="A2411" s="3">
        <v>2410</v>
      </c>
      <c r="B2411" s="3" t="s">
        <v>621</v>
      </c>
      <c r="C2411" s="3"/>
      <c r="D2411" s="3" t="s">
        <v>621</v>
      </c>
      <c r="E2411" s="3" t="s">
        <v>28</v>
      </c>
      <c r="F2411" s="5" t="s">
        <v>19</v>
      </c>
      <c r="G2411" s="3" t="s">
        <v>3591</v>
      </c>
      <c r="H2411" s="3" t="s">
        <v>28</v>
      </c>
      <c r="I2411" s="32">
        <v>24419</v>
      </c>
      <c r="J2411" s="3"/>
      <c r="K2411" s="3"/>
      <c r="L2411" s="18"/>
    </row>
    <row r="2412" spans="1:12" x14ac:dyDescent="0.25">
      <c r="A2412" s="3">
        <v>2411</v>
      </c>
      <c r="B2412" s="3" t="s">
        <v>621</v>
      </c>
      <c r="C2412" s="3"/>
      <c r="D2412" s="3" t="s">
        <v>621</v>
      </c>
      <c r="E2412" s="3" t="s">
        <v>3690</v>
      </c>
      <c r="F2412" s="5" t="s">
        <v>19</v>
      </c>
      <c r="G2412" s="3" t="s">
        <v>3591</v>
      </c>
      <c r="H2412" s="3" t="s">
        <v>3690</v>
      </c>
      <c r="I2412" s="32"/>
      <c r="J2412" s="3"/>
      <c r="K2412" s="3" t="s">
        <v>3710</v>
      </c>
      <c r="L2412" s="18"/>
    </row>
    <row r="2413" spans="1:12" x14ac:dyDescent="0.25">
      <c r="A2413" s="3">
        <v>2412</v>
      </c>
      <c r="B2413" s="3" t="s">
        <v>621</v>
      </c>
      <c r="C2413" s="3"/>
      <c r="D2413" s="3" t="s">
        <v>621</v>
      </c>
      <c r="E2413" s="3" t="s">
        <v>28</v>
      </c>
      <c r="F2413" s="5" t="s">
        <v>19</v>
      </c>
      <c r="G2413" s="3" t="s">
        <v>3591</v>
      </c>
      <c r="H2413" s="3" t="s">
        <v>28</v>
      </c>
      <c r="I2413" s="32"/>
      <c r="J2413" s="3">
        <v>7744224228</v>
      </c>
      <c r="K2413" s="16" t="s">
        <v>4012</v>
      </c>
      <c r="L2413" s="18"/>
    </row>
    <row r="2414" spans="1:12" x14ac:dyDescent="0.25">
      <c r="A2414" s="3">
        <v>2413</v>
      </c>
      <c r="B2414" s="3" t="s">
        <v>621</v>
      </c>
      <c r="C2414" s="3"/>
      <c r="D2414" s="3"/>
      <c r="E2414" s="3" t="s">
        <v>4080</v>
      </c>
      <c r="F2414" s="5" t="s">
        <v>61</v>
      </c>
      <c r="G2414" s="3" t="s">
        <v>4031</v>
      </c>
      <c r="H2414" s="3" t="s">
        <v>4080</v>
      </c>
      <c r="I2414" s="3"/>
      <c r="J2414" s="3">
        <v>9424419723</v>
      </c>
      <c r="K2414" s="16" t="s">
        <v>4081</v>
      </c>
      <c r="L2414" s="54" t="s">
        <v>4082</v>
      </c>
    </row>
    <row r="2415" spans="1:12" x14ac:dyDescent="0.25">
      <c r="A2415" s="3">
        <v>2414</v>
      </c>
      <c r="B2415" s="3" t="s">
        <v>621</v>
      </c>
      <c r="C2415" s="3"/>
      <c r="D2415" s="3"/>
      <c r="E2415" s="3" t="s">
        <v>621</v>
      </c>
      <c r="F2415" s="5" t="s">
        <v>19</v>
      </c>
      <c r="G2415" s="3" t="s">
        <v>4031</v>
      </c>
      <c r="H2415" s="3" t="s">
        <v>621</v>
      </c>
      <c r="I2415" s="19">
        <v>42818</v>
      </c>
      <c r="J2415" s="3">
        <v>7583033389</v>
      </c>
      <c r="K2415" s="16" t="s">
        <v>4083</v>
      </c>
      <c r="L2415" s="54" t="s">
        <v>4084</v>
      </c>
    </row>
    <row r="2416" spans="1:12" x14ac:dyDescent="0.25">
      <c r="A2416" s="3">
        <v>2415</v>
      </c>
      <c r="B2416" s="57" t="s">
        <v>621</v>
      </c>
      <c r="C2416" s="57" t="s">
        <v>4119</v>
      </c>
      <c r="D2416" s="57" t="s">
        <v>1499</v>
      </c>
      <c r="E2416" s="57" t="s">
        <v>1499</v>
      </c>
      <c r="F2416" s="5" t="s">
        <v>39</v>
      </c>
      <c r="G2416" s="57" t="s">
        <v>4097</v>
      </c>
      <c r="H2416" s="57" t="s">
        <v>1499</v>
      </c>
      <c r="I2416" s="58">
        <v>21275</v>
      </c>
      <c r="J2416" s="57" t="s">
        <v>4120</v>
      </c>
      <c r="K2416" s="3" t="s">
        <v>4121</v>
      </c>
      <c r="L2416" s="18"/>
    </row>
    <row r="2417" spans="1:12" x14ac:dyDescent="0.25">
      <c r="A2417" s="3">
        <v>2416</v>
      </c>
      <c r="B2417" s="57" t="s">
        <v>621</v>
      </c>
      <c r="C2417" s="57" t="s">
        <v>4119</v>
      </c>
      <c r="D2417" s="57" t="s">
        <v>621</v>
      </c>
      <c r="E2417" s="57" t="s">
        <v>621</v>
      </c>
      <c r="F2417" s="5" t="s">
        <v>19</v>
      </c>
      <c r="G2417" s="57" t="s">
        <v>4097</v>
      </c>
      <c r="H2417" s="57" t="s">
        <v>621</v>
      </c>
      <c r="I2417" s="58">
        <v>19042</v>
      </c>
      <c r="J2417" s="57" t="s">
        <v>4152</v>
      </c>
      <c r="K2417" s="3" t="s">
        <v>4153</v>
      </c>
      <c r="L2417" s="18"/>
    </row>
    <row r="2418" spans="1:12" x14ac:dyDescent="0.25">
      <c r="A2418" s="3">
        <v>2417</v>
      </c>
      <c r="B2418" s="57" t="s">
        <v>621</v>
      </c>
      <c r="C2418" s="57" t="s">
        <v>4119</v>
      </c>
      <c r="D2418" s="57" t="s">
        <v>1048</v>
      </c>
      <c r="E2418" s="57" t="s">
        <v>1048</v>
      </c>
      <c r="F2418" s="5" t="s">
        <v>39</v>
      </c>
      <c r="G2418" s="57" t="s">
        <v>4097</v>
      </c>
      <c r="H2418" s="57" t="s">
        <v>1048</v>
      </c>
      <c r="I2418" s="58">
        <v>23189</v>
      </c>
      <c r="J2418" s="57" t="s">
        <v>4154</v>
      </c>
      <c r="K2418" s="3" t="s">
        <v>4155</v>
      </c>
      <c r="L2418" s="18"/>
    </row>
    <row r="2419" spans="1:12" x14ac:dyDescent="0.25">
      <c r="A2419" s="3">
        <v>2418</v>
      </c>
      <c r="B2419" s="57" t="s">
        <v>621</v>
      </c>
      <c r="C2419" s="57" t="s">
        <v>4119</v>
      </c>
      <c r="D2419" s="57" t="s">
        <v>621</v>
      </c>
      <c r="E2419" s="57" t="s">
        <v>621</v>
      </c>
      <c r="F2419" s="5" t="s">
        <v>19</v>
      </c>
      <c r="G2419" s="57" t="s">
        <v>4097</v>
      </c>
      <c r="H2419" s="57" t="s">
        <v>4206</v>
      </c>
      <c r="I2419" s="58">
        <v>26606</v>
      </c>
      <c r="J2419" s="57" t="s">
        <v>4207</v>
      </c>
      <c r="K2419" s="3" t="s">
        <v>4208</v>
      </c>
      <c r="L2419" s="18"/>
    </row>
    <row r="2420" spans="1:12" x14ac:dyDescent="0.25">
      <c r="A2420" s="3">
        <v>2419</v>
      </c>
      <c r="B2420" s="57" t="s">
        <v>621</v>
      </c>
      <c r="C2420" s="57" t="s">
        <v>4119</v>
      </c>
      <c r="D2420" s="57" t="s">
        <v>727</v>
      </c>
      <c r="E2420" s="57" t="s">
        <v>727</v>
      </c>
      <c r="F2420" s="5" t="s">
        <v>39</v>
      </c>
      <c r="G2420" s="57" t="s">
        <v>4097</v>
      </c>
      <c r="H2420" s="57" t="s">
        <v>727</v>
      </c>
      <c r="I2420" s="58">
        <v>28851</v>
      </c>
      <c r="J2420" s="57" t="s">
        <v>4234</v>
      </c>
      <c r="K2420" s="3" t="s">
        <v>4235</v>
      </c>
      <c r="L2420" s="18"/>
    </row>
    <row r="2421" spans="1:12" x14ac:dyDescent="0.25">
      <c r="A2421" s="3">
        <v>2420</v>
      </c>
      <c r="B2421" s="57" t="s">
        <v>621</v>
      </c>
      <c r="C2421" s="57" t="s">
        <v>4119</v>
      </c>
      <c r="D2421" s="57" t="s">
        <v>615</v>
      </c>
      <c r="E2421" s="57" t="s">
        <v>615</v>
      </c>
      <c r="F2421" s="5" t="s">
        <v>39</v>
      </c>
      <c r="G2421" s="57" t="s">
        <v>4097</v>
      </c>
      <c r="H2421" s="57" t="s">
        <v>4236</v>
      </c>
      <c r="I2421" s="58">
        <v>29159</v>
      </c>
      <c r="J2421" s="57" t="s">
        <v>4237</v>
      </c>
      <c r="K2421" s="3" t="s">
        <v>4238</v>
      </c>
      <c r="L2421" s="18"/>
    </row>
    <row r="2422" spans="1:12" x14ac:dyDescent="0.25">
      <c r="A2422" s="3">
        <v>2421</v>
      </c>
      <c r="B2422" s="57" t="s">
        <v>621</v>
      </c>
      <c r="C2422" s="57" t="s">
        <v>4119</v>
      </c>
      <c r="D2422" s="57" t="s">
        <v>2612</v>
      </c>
      <c r="E2422" s="57" t="s">
        <v>2612</v>
      </c>
      <c r="F2422" s="5" t="s">
        <v>61</v>
      </c>
      <c r="G2422" s="57" t="s">
        <v>4097</v>
      </c>
      <c r="H2422" s="57" t="s">
        <v>2606</v>
      </c>
      <c r="I2422" s="58">
        <v>28629</v>
      </c>
      <c r="J2422" s="57" t="s">
        <v>4333</v>
      </c>
      <c r="K2422" s="3" t="s">
        <v>4334</v>
      </c>
      <c r="L2422" s="18"/>
    </row>
    <row r="2423" spans="1:12" x14ac:dyDescent="0.25">
      <c r="A2423" s="3">
        <v>2422</v>
      </c>
      <c r="B2423" s="57" t="s">
        <v>621</v>
      </c>
      <c r="C2423" s="57" t="s">
        <v>4119</v>
      </c>
      <c r="D2423" s="57" t="s">
        <v>621</v>
      </c>
      <c r="E2423" s="57" t="s">
        <v>621</v>
      </c>
      <c r="F2423" s="5" t="s">
        <v>19</v>
      </c>
      <c r="G2423" s="57" t="s">
        <v>4097</v>
      </c>
      <c r="H2423" s="57" t="s">
        <v>4598</v>
      </c>
      <c r="I2423" s="58">
        <v>31004</v>
      </c>
      <c r="J2423" s="57" t="s">
        <v>4599</v>
      </c>
      <c r="K2423" s="3" t="s">
        <v>4600</v>
      </c>
      <c r="L2423" s="18"/>
    </row>
    <row r="2424" spans="1:12" x14ac:dyDescent="0.25">
      <c r="A2424" s="3">
        <v>2423</v>
      </c>
      <c r="B2424" s="57" t="s">
        <v>621</v>
      </c>
      <c r="C2424" s="57" t="s">
        <v>4119</v>
      </c>
      <c r="D2424" s="57" t="s">
        <v>1499</v>
      </c>
      <c r="E2424" s="57" t="s">
        <v>1499</v>
      </c>
      <c r="F2424" s="5" t="s">
        <v>61</v>
      </c>
      <c r="G2424" s="57" t="s">
        <v>4097</v>
      </c>
      <c r="H2424" s="57" t="s">
        <v>2568</v>
      </c>
      <c r="I2424" s="58">
        <v>32203</v>
      </c>
      <c r="J2424" s="57" t="s">
        <v>4613</v>
      </c>
      <c r="K2424" s="3" t="s">
        <v>4614</v>
      </c>
      <c r="L2424" s="18"/>
    </row>
    <row r="2425" spans="1:12" x14ac:dyDescent="0.25">
      <c r="A2425" s="3">
        <v>2424</v>
      </c>
      <c r="B2425" s="57" t="s">
        <v>621</v>
      </c>
      <c r="C2425" s="57" t="s">
        <v>4119</v>
      </c>
      <c r="D2425" s="57" t="s">
        <v>621</v>
      </c>
      <c r="E2425" s="57" t="s">
        <v>621</v>
      </c>
      <c r="F2425" s="5" t="s">
        <v>19</v>
      </c>
      <c r="G2425" s="57" t="s">
        <v>4097</v>
      </c>
      <c r="H2425" s="57" t="s">
        <v>4855</v>
      </c>
      <c r="I2425" s="58">
        <v>39897</v>
      </c>
      <c r="J2425" s="57" t="s">
        <v>4856</v>
      </c>
      <c r="K2425" s="3" t="s">
        <v>4857</v>
      </c>
      <c r="L2425" s="18"/>
    </row>
    <row r="2426" spans="1:12" x14ac:dyDescent="0.25">
      <c r="A2426" s="3">
        <v>2425</v>
      </c>
      <c r="B2426" s="57" t="s">
        <v>621</v>
      </c>
      <c r="C2426" s="57" t="s">
        <v>4119</v>
      </c>
      <c r="D2426" s="57" t="s">
        <v>615</v>
      </c>
      <c r="E2426" s="57" t="s">
        <v>615</v>
      </c>
      <c r="F2426" s="5" t="s">
        <v>61</v>
      </c>
      <c r="G2426" s="57" t="s">
        <v>4097</v>
      </c>
      <c r="H2426" s="57" t="s">
        <v>4927</v>
      </c>
      <c r="I2426" s="3"/>
      <c r="J2426" s="57" t="s">
        <v>4928</v>
      </c>
      <c r="K2426" s="3" t="s">
        <v>4929</v>
      </c>
      <c r="L2426" s="18"/>
    </row>
    <row r="2427" spans="1:12" x14ac:dyDescent="0.25">
      <c r="A2427" s="3">
        <v>2426</v>
      </c>
      <c r="B2427" s="57" t="s">
        <v>621</v>
      </c>
      <c r="C2427" s="57" t="s">
        <v>4119</v>
      </c>
      <c r="D2427" s="57" t="s">
        <v>621</v>
      </c>
      <c r="E2427" s="57" t="s">
        <v>621</v>
      </c>
      <c r="F2427" s="5" t="s">
        <v>61</v>
      </c>
      <c r="G2427" s="57" t="s">
        <v>4097</v>
      </c>
      <c r="H2427" s="57" t="s">
        <v>5013</v>
      </c>
      <c r="I2427" s="3"/>
      <c r="J2427" s="57" t="s">
        <v>5014</v>
      </c>
      <c r="K2427" s="3" t="s">
        <v>5015</v>
      </c>
      <c r="L2427" s="18"/>
    </row>
    <row r="2428" spans="1:12" x14ac:dyDescent="0.25">
      <c r="A2428" s="3">
        <v>2427</v>
      </c>
      <c r="B2428" s="57" t="s">
        <v>621</v>
      </c>
      <c r="C2428" s="57" t="s">
        <v>4119</v>
      </c>
      <c r="D2428" s="57" t="s">
        <v>621</v>
      </c>
      <c r="E2428" s="57" t="s">
        <v>621</v>
      </c>
      <c r="F2428" s="5" t="s">
        <v>61</v>
      </c>
      <c r="G2428" s="57" t="s">
        <v>4097</v>
      </c>
      <c r="H2428" s="57" t="s">
        <v>5016</v>
      </c>
      <c r="I2428" s="3"/>
      <c r="J2428" s="57" t="s">
        <v>5017</v>
      </c>
      <c r="K2428" s="3" t="s">
        <v>5018</v>
      </c>
      <c r="L2428" s="18"/>
    </row>
    <row r="2429" spans="1:12" x14ac:dyDescent="0.25">
      <c r="A2429" s="3">
        <v>2428</v>
      </c>
      <c r="B2429" s="57" t="s">
        <v>621</v>
      </c>
      <c r="C2429" s="57" t="s">
        <v>4119</v>
      </c>
      <c r="D2429" s="3"/>
      <c r="E2429" s="3"/>
      <c r="F2429" s="5" t="s">
        <v>19</v>
      </c>
      <c r="G2429" s="57" t="s">
        <v>4097</v>
      </c>
      <c r="H2429" s="57" t="s">
        <v>5126</v>
      </c>
      <c r="I2429" s="3"/>
      <c r="J2429" s="57" t="s">
        <v>5127</v>
      </c>
      <c r="K2429" s="3" t="s">
        <v>5128</v>
      </c>
      <c r="L2429" s="18"/>
    </row>
    <row r="2430" spans="1:12" x14ac:dyDescent="0.25">
      <c r="A2430" s="3">
        <v>2429</v>
      </c>
      <c r="B2430" s="29" t="s">
        <v>621</v>
      </c>
      <c r="C2430" s="3">
        <v>388</v>
      </c>
      <c r="D2430" s="3" t="s">
        <v>621</v>
      </c>
      <c r="E2430" s="3" t="s">
        <v>621</v>
      </c>
      <c r="F2430" s="5" t="s">
        <v>19</v>
      </c>
      <c r="G2430" s="3" t="s">
        <v>5280</v>
      </c>
      <c r="H2430" s="66" t="s">
        <v>621</v>
      </c>
      <c r="I2430" s="19">
        <v>40184</v>
      </c>
      <c r="J2430" s="29" t="s">
        <v>5330</v>
      </c>
      <c r="K2430" s="3"/>
      <c r="L2430" s="18"/>
    </row>
    <row r="2431" spans="1:12" x14ac:dyDescent="0.25">
      <c r="A2431" s="3">
        <v>2430</v>
      </c>
      <c r="B2431" s="29" t="s">
        <v>621</v>
      </c>
      <c r="C2431" s="3">
        <v>388</v>
      </c>
      <c r="D2431" s="3" t="s">
        <v>621</v>
      </c>
      <c r="E2431" s="3" t="s">
        <v>5347</v>
      </c>
      <c r="F2431" s="5" t="s">
        <v>61</v>
      </c>
      <c r="G2431" s="3" t="s">
        <v>5280</v>
      </c>
      <c r="H2431" s="68" t="s">
        <v>5348</v>
      </c>
      <c r="I2431" s="19">
        <v>42581</v>
      </c>
      <c r="J2431" s="16"/>
      <c r="K2431" s="3"/>
      <c r="L2431" s="18"/>
    </row>
    <row r="2432" spans="1:12" ht="25.5" x14ac:dyDescent="0.25">
      <c r="A2432" s="3">
        <v>2431</v>
      </c>
      <c r="B2432" s="3" t="s">
        <v>28</v>
      </c>
      <c r="C2432" s="3">
        <v>388</v>
      </c>
      <c r="D2432" s="3" t="s">
        <v>28</v>
      </c>
      <c r="E2432" s="3" t="s">
        <v>5351</v>
      </c>
      <c r="F2432" s="5" t="s">
        <v>19</v>
      </c>
      <c r="G2432" s="16" t="s">
        <v>5352</v>
      </c>
      <c r="H2432" s="3" t="s">
        <v>28</v>
      </c>
      <c r="I2432" s="31">
        <v>43343</v>
      </c>
      <c r="J2432" s="3">
        <v>9340828833</v>
      </c>
      <c r="K2432" s="16" t="s">
        <v>5356</v>
      </c>
      <c r="L2432" s="18"/>
    </row>
    <row r="2433" spans="1:12" x14ac:dyDescent="0.25">
      <c r="A2433" s="3">
        <v>2432</v>
      </c>
      <c r="B2433" s="3" t="s">
        <v>621</v>
      </c>
      <c r="C2433" s="3">
        <v>388</v>
      </c>
      <c r="D2433" s="3" t="s">
        <v>727</v>
      </c>
      <c r="E2433" s="3" t="s">
        <v>2678</v>
      </c>
      <c r="F2433" s="5" t="s">
        <v>61</v>
      </c>
      <c r="G2433" s="3" t="s">
        <v>5358</v>
      </c>
      <c r="H2433" s="3" t="s">
        <v>2678</v>
      </c>
      <c r="I2433" s="3" t="s">
        <v>5494</v>
      </c>
      <c r="J2433" s="3" t="s">
        <v>5495</v>
      </c>
      <c r="K2433" s="3" t="s">
        <v>5496</v>
      </c>
      <c r="L2433" s="18"/>
    </row>
    <row r="2434" spans="1:12" x14ac:dyDescent="0.25">
      <c r="A2434" s="3">
        <v>2433</v>
      </c>
      <c r="B2434" s="3" t="s">
        <v>621</v>
      </c>
      <c r="C2434" s="3">
        <v>388</v>
      </c>
      <c r="D2434" s="3" t="s">
        <v>1499</v>
      </c>
      <c r="E2434" s="3" t="s">
        <v>5505</v>
      </c>
      <c r="F2434" s="5" t="s">
        <v>61</v>
      </c>
      <c r="G2434" s="3" t="s">
        <v>5358</v>
      </c>
      <c r="H2434" s="3" t="s">
        <v>5505</v>
      </c>
      <c r="I2434" s="3" t="s">
        <v>5506</v>
      </c>
      <c r="J2434" s="3" t="s">
        <v>5507</v>
      </c>
      <c r="K2434" s="3" t="s">
        <v>5508</v>
      </c>
      <c r="L2434" s="18"/>
    </row>
    <row r="2435" spans="1:12" x14ac:dyDescent="0.25">
      <c r="A2435" s="3">
        <v>2434</v>
      </c>
      <c r="B2435" s="3" t="s">
        <v>621</v>
      </c>
      <c r="C2435" s="3">
        <v>388</v>
      </c>
      <c r="D2435" s="3" t="s">
        <v>621</v>
      </c>
      <c r="E2435" s="3" t="s">
        <v>621</v>
      </c>
      <c r="F2435" s="5" t="s">
        <v>19</v>
      </c>
      <c r="G2435" s="3" t="s">
        <v>5358</v>
      </c>
      <c r="H2435" s="3" t="s">
        <v>621</v>
      </c>
      <c r="I2435" s="3" t="s">
        <v>5563</v>
      </c>
      <c r="J2435" s="3" t="s">
        <v>5564</v>
      </c>
      <c r="K2435" s="3" t="s">
        <v>5565</v>
      </c>
      <c r="L2435" s="18"/>
    </row>
    <row r="2436" spans="1:12" x14ac:dyDescent="0.25">
      <c r="A2436" s="3">
        <v>2435</v>
      </c>
      <c r="B2436" s="3" t="s">
        <v>621</v>
      </c>
      <c r="C2436" s="3">
        <v>388</v>
      </c>
      <c r="D2436" s="3" t="s">
        <v>621</v>
      </c>
      <c r="E2436" s="3" t="s">
        <v>621</v>
      </c>
      <c r="F2436" s="5" t="s">
        <v>19</v>
      </c>
      <c r="G2436" s="3" t="s">
        <v>5358</v>
      </c>
      <c r="H2436" s="3" t="s">
        <v>621</v>
      </c>
      <c r="I2436" s="3" t="s">
        <v>5616</v>
      </c>
      <c r="J2436" s="16" t="s">
        <v>5624</v>
      </c>
      <c r="K2436" s="3" t="s">
        <v>5625</v>
      </c>
      <c r="L2436" s="18"/>
    </row>
    <row r="2437" spans="1:12" x14ac:dyDescent="0.25">
      <c r="A2437" s="3">
        <v>2436</v>
      </c>
      <c r="B2437" s="3" t="s">
        <v>621</v>
      </c>
      <c r="C2437" s="3">
        <v>388</v>
      </c>
      <c r="D2437" s="3" t="s">
        <v>1499</v>
      </c>
      <c r="E2437" s="3" t="s">
        <v>5670</v>
      </c>
      <c r="F2437" s="5" t="s">
        <v>39</v>
      </c>
      <c r="G2437" s="3" t="s">
        <v>5358</v>
      </c>
      <c r="H2437" s="3" t="s">
        <v>5670</v>
      </c>
      <c r="I2437" s="3" t="s">
        <v>5616</v>
      </c>
      <c r="J2437" s="3" t="s">
        <v>5671</v>
      </c>
      <c r="K2437" s="3" t="s">
        <v>5672</v>
      </c>
      <c r="L2437" s="18"/>
    </row>
    <row r="2438" spans="1:12" x14ac:dyDescent="0.25">
      <c r="A2438" s="3">
        <v>2437</v>
      </c>
      <c r="B2438" s="14" t="s">
        <v>614</v>
      </c>
      <c r="C2438" s="15"/>
      <c r="D2438" s="3"/>
      <c r="E2438" s="16"/>
      <c r="F2438" s="5" t="s">
        <v>61</v>
      </c>
      <c r="G2438" s="3" t="s">
        <v>376</v>
      </c>
      <c r="H2438" s="14" t="s">
        <v>615</v>
      </c>
      <c r="I2438" s="17">
        <v>25932</v>
      </c>
      <c r="J2438" s="16" t="s">
        <v>616</v>
      </c>
      <c r="K2438" s="16" t="s">
        <v>617</v>
      </c>
      <c r="L2438" s="18"/>
    </row>
    <row r="2439" spans="1:12" x14ac:dyDescent="0.25">
      <c r="A2439" s="3">
        <v>2438</v>
      </c>
      <c r="B2439" s="14" t="s">
        <v>614</v>
      </c>
      <c r="C2439" s="15"/>
      <c r="D2439" s="3"/>
      <c r="E2439" s="16"/>
      <c r="F2439" s="5" t="s">
        <v>39</v>
      </c>
      <c r="G2439" s="3" t="s">
        <v>376</v>
      </c>
      <c r="H2439" s="14" t="s">
        <v>618</v>
      </c>
      <c r="I2439" s="17">
        <v>25933</v>
      </c>
      <c r="J2439" s="16" t="s">
        <v>619</v>
      </c>
      <c r="K2439" s="16" t="s">
        <v>620</v>
      </c>
      <c r="L2439" s="18"/>
    </row>
    <row r="2440" spans="1:12" x14ac:dyDescent="0.25">
      <c r="A2440" s="3">
        <v>2439</v>
      </c>
      <c r="B2440" s="14" t="s">
        <v>614</v>
      </c>
      <c r="C2440" s="15"/>
      <c r="D2440" s="3"/>
      <c r="E2440" s="16"/>
      <c r="F2440" s="5" t="s">
        <v>19</v>
      </c>
      <c r="G2440" s="3" t="s">
        <v>376</v>
      </c>
      <c r="H2440" s="14" t="s">
        <v>621</v>
      </c>
      <c r="I2440" s="17">
        <v>26017</v>
      </c>
      <c r="J2440" s="16" t="s">
        <v>622</v>
      </c>
      <c r="K2440" s="16" t="s">
        <v>623</v>
      </c>
      <c r="L2440" s="18"/>
    </row>
    <row r="2441" spans="1:12" x14ac:dyDescent="0.25">
      <c r="A2441" s="3">
        <v>2440</v>
      </c>
      <c r="B2441" s="14" t="s">
        <v>614</v>
      </c>
      <c r="C2441" s="15"/>
      <c r="D2441" s="3"/>
      <c r="E2441" s="16"/>
      <c r="F2441" s="5" t="s">
        <v>61</v>
      </c>
      <c r="G2441" s="3" t="s">
        <v>376</v>
      </c>
      <c r="H2441" s="14" t="s">
        <v>639</v>
      </c>
      <c r="I2441" s="17">
        <v>28342</v>
      </c>
      <c r="J2441" s="16" t="s">
        <v>640</v>
      </c>
      <c r="K2441" s="16" t="s">
        <v>641</v>
      </c>
      <c r="L2441" s="18"/>
    </row>
    <row r="2442" spans="1:12" x14ac:dyDescent="0.25">
      <c r="A2442" s="3">
        <v>2441</v>
      </c>
      <c r="B2442" s="14" t="s">
        <v>614</v>
      </c>
      <c r="C2442" s="15"/>
      <c r="D2442" s="3"/>
      <c r="E2442" s="16"/>
      <c r="F2442" s="5" t="s">
        <v>61</v>
      </c>
      <c r="G2442" s="3" t="s">
        <v>376</v>
      </c>
      <c r="H2442" s="14" t="s">
        <v>649</v>
      </c>
      <c r="I2442" s="17">
        <v>28636</v>
      </c>
      <c r="J2442" s="16" t="s">
        <v>650</v>
      </c>
      <c r="K2442" s="16" t="s">
        <v>651</v>
      </c>
      <c r="L2442" s="18"/>
    </row>
    <row r="2443" spans="1:12" x14ac:dyDescent="0.25">
      <c r="A2443" s="3">
        <v>2442</v>
      </c>
      <c r="B2443" s="14" t="s">
        <v>614</v>
      </c>
      <c r="C2443" s="15"/>
      <c r="D2443" s="3"/>
      <c r="E2443" s="16"/>
      <c r="F2443" s="5" t="s">
        <v>61</v>
      </c>
      <c r="G2443" s="3" t="s">
        <v>376</v>
      </c>
      <c r="H2443" s="14" t="s">
        <v>655</v>
      </c>
      <c r="I2443" s="17">
        <v>29218</v>
      </c>
      <c r="J2443" s="16" t="s">
        <v>656</v>
      </c>
      <c r="K2443" s="16" t="s">
        <v>657</v>
      </c>
      <c r="L2443" s="18"/>
    </row>
    <row r="2444" spans="1:12" x14ac:dyDescent="0.25">
      <c r="A2444" s="3">
        <v>2443</v>
      </c>
      <c r="B2444" s="14" t="s">
        <v>614</v>
      </c>
      <c r="C2444" s="15"/>
      <c r="D2444" s="3"/>
      <c r="E2444" s="16"/>
      <c r="F2444" s="5" t="s">
        <v>61</v>
      </c>
      <c r="G2444" s="3" t="s">
        <v>376</v>
      </c>
      <c r="H2444" s="14" t="s">
        <v>676</v>
      </c>
      <c r="I2444" s="17">
        <v>33018</v>
      </c>
      <c r="J2444" s="16" t="s">
        <v>677</v>
      </c>
      <c r="K2444" s="16" t="s">
        <v>678</v>
      </c>
      <c r="L2444" s="18"/>
    </row>
    <row r="2445" spans="1:12" x14ac:dyDescent="0.25">
      <c r="A2445" s="3">
        <v>2444</v>
      </c>
      <c r="B2445" s="14" t="s">
        <v>614</v>
      </c>
      <c r="C2445" s="15"/>
      <c r="D2445" s="3"/>
      <c r="E2445" s="16"/>
      <c r="F2445" s="5" t="s">
        <v>19</v>
      </c>
      <c r="G2445" s="3" t="s">
        <v>376</v>
      </c>
      <c r="H2445" s="14" t="s">
        <v>621</v>
      </c>
      <c r="I2445" s="17">
        <v>35880</v>
      </c>
      <c r="J2445" s="16" t="s">
        <v>685</v>
      </c>
      <c r="K2445" s="16" t="s">
        <v>686</v>
      </c>
      <c r="L2445" s="18"/>
    </row>
    <row r="2446" spans="1:12" x14ac:dyDescent="0.25">
      <c r="A2446" s="3">
        <v>2445</v>
      </c>
      <c r="B2446" s="14" t="s">
        <v>614</v>
      </c>
      <c r="C2446" s="15"/>
      <c r="D2446" s="3"/>
      <c r="E2446" s="16"/>
      <c r="F2446" s="5" t="s">
        <v>19</v>
      </c>
      <c r="G2446" s="3" t="s">
        <v>376</v>
      </c>
      <c r="H2446" s="14" t="s">
        <v>621</v>
      </c>
      <c r="I2446" s="17">
        <v>40837</v>
      </c>
      <c r="J2446" s="16" t="s">
        <v>702</v>
      </c>
      <c r="K2446" s="16" t="s">
        <v>703</v>
      </c>
      <c r="L2446" s="18"/>
    </row>
    <row r="2447" spans="1:12" x14ac:dyDescent="0.25">
      <c r="A2447" s="3">
        <v>2446</v>
      </c>
      <c r="B2447" s="14" t="s">
        <v>614</v>
      </c>
      <c r="C2447" s="15"/>
      <c r="D2447" s="3"/>
      <c r="E2447" s="16"/>
      <c r="F2447" s="5" t="s">
        <v>39</v>
      </c>
      <c r="G2447" s="3" t="s">
        <v>376</v>
      </c>
      <c r="H2447" s="14" t="s">
        <v>727</v>
      </c>
      <c r="I2447" s="17">
        <v>42026</v>
      </c>
      <c r="J2447" s="16">
        <v>9425568051</v>
      </c>
      <c r="K2447" s="16" t="s">
        <v>728</v>
      </c>
      <c r="L2447" s="18"/>
    </row>
    <row r="2448" spans="1:12" x14ac:dyDescent="0.25">
      <c r="A2448" s="3">
        <v>2447</v>
      </c>
      <c r="B2448" s="14" t="s">
        <v>614</v>
      </c>
      <c r="C2448" s="15"/>
      <c r="D2448" s="3"/>
      <c r="E2448" s="16"/>
      <c r="F2448" s="5" t="s">
        <v>61</v>
      </c>
      <c r="G2448" s="3" t="s">
        <v>376</v>
      </c>
      <c r="H2448" s="14" t="s">
        <v>729</v>
      </c>
      <c r="I2448" s="17">
        <v>42047</v>
      </c>
      <c r="J2448" s="16">
        <v>7024101844</v>
      </c>
      <c r="K2448" s="16" t="s">
        <v>730</v>
      </c>
      <c r="L2448" s="18"/>
    </row>
    <row r="2449" spans="1:12" x14ac:dyDescent="0.25">
      <c r="A2449" s="3">
        <v>2448</v>
      </c>
      <c r="B2449" s="14" t="s">
        <v>614</v>
      </c>
      <c r="C2449" s="15"/>
      <c r="D2449" s="3"/>
      <c r="E2449" s="16"/>
      <c r="F2449" s="5" t="s">
        <v>61</v>
      </c>
      <c r="G2449" s="3" t="s">
        <v>376</v>
      </c>
      <c r="H2449" s="14" t="s">
        <v>741</v>
      </c>
      <c r="I2449" s="17">
        <v>42802</v>
      </c>
      <c r="J2449" s="16">
        <v>7000910819</v>
      </c>
      <c r="K2449" s="16" t="s">
        <v>742</v>
      </c>
      <c r="L2449" s="18"/>
    </row>
    <row r="2450" spans="1:12" x14ac:dyDescent="0.25">
      <c r="A2450" s="3">
        <v>2449</v>
      </c>
      <c r="B2450" s="3" t="s">
        <v>614</v>
      </c>
      <c r="C2450" s="16">
        <v>388</v>
      </c>
      <c r="D2450" s="16" t="s">
        <v>621</v>
      </c>
      <c r="E2450" s="3" t="s">
        <v>614</v>
      </c>
      <c r="F2450" s="5" t="s">
        <v>19</v>
      </c>
      <c r="G2450" s="3" t="s">
        <v>986</v>
      </c>
      <c r="H2450" s="3" t="s">
        <v>614</v>
      </c>
      <c r="I2450" s="19">
        <v>22367</v>
      </c>
      <c r="J2450" s="3">
        <v>9109830063</v>
      </c>
      <c r="K2450" s="3" t="s">
        <v>1043</v>
      </c>
      <c r="L2450" s="18"/>
    </row>
    <row r="2451" spans="1:12" x14ac:dyDescent="0.25">
      <c r="A2451" s="3">
        <v>2450</v>
      </c>
      <c r="B2451" s="3" t="s">
        <v>614</v>
      </c>
      <c r="C2451" s="16">
        <v>388</v>
      </c>
      <c r="D2451" s="16" t="s">
        <v>621</v>
      </c>
      <c r="E2451" s="3" t="s">
        <v>1044</v>
      </c>
      <c r="F2451" s="5" t="s">
        <v>61</v>
      </c>
      <c r="G2451" s="3" t="s">
        <v>986</v>
      </c>
      <c r="H2451" s="3" t="s">
        <v>1044</v>
      </c>
      <c r="I2451" s="19">
        <v>28854</v>
      </c>
      <c r="J2451" s="3">
        <v>9109840584</v>
      </c>
      <c r="K2451" s="3" t="s">
        <v>1045</v>
      </c>
      <c r="L2451" s="18"/>
    </row>
    <row r="2452" spans="1:12" x14ac:dyDescent="0.25">
      <c r="A2452" s="3">
        <v>2451</v>
      </c>
      <c r="B2452" s="3" t="s">
        <v>614</v>
      </c>
      <c r="C2452" s="16">
        <v>388</v>
      </c>
      <c r="D2452" s="16" t="s">
        <v>615</v>
      </c>
      <c r="E2452" s="3" t="s">
        <v>1046</v>
      </c>
      <c r="F2452" s="5" t="s">
        <v>39</v>
      </c>
      <c r="G2452" s="3" t="s">
        <v>986</v>
      </c>
      <c r="H2452" s="3" t="s">
        <v>1046</v>
      </c>
      <c r="I2452" s="19">
        <v>29203</v>
      </c>
      <c r="J2452" s="3">
        <v>9109620634</v>
      </c>
      <c r="K2452" s="3" t="s">
        <v>1047</v>
      </c>
      <c r="L2452" s="18"/>
    </row>
    <row r="2453" spans="1:12" x14ac:dyDescent="0.25">
      <c r="A2453" s="3">
        <v>2452</v>
      </c>
      <c r="B2453" s="3" t="s">
        <v>614</v>
      </c>
      <c r="C2453" s="16">
        <v>388</v>
      </c>
      <c r="D2453" s="16" t="s">
        <v>1048</v>
      </c>
      <c r="E2453" s="3" t="s">
        <v>1049</v>
      </c>
      <c r="F2453" s="5" t="s">
        <v>61</v>
      </c>
      <c r="G2453" s="3" t="s">
        <v>986</v>
      </c>
      <c r="H2453" s="3" t="s">
        <v>1049</v>
      </c>
      <c r="I2453" s="19">
        <v>36923</v>
      </c>
      <c r="J2453" s="3">
        <v>9109441103</v>
      </c>
      <c r="K2453" s="3" t="s">
        <v>1050</v>
      </c>
      <c r="L2453" s="18"/>
    </row>
    <row r="2454" spans="1:12" x14ac:dyDescent="0.25">
      <c r="A2454" s="3">
        <v>2453</v>
      </c>
      <c r="B2454" s="3" t="s">
        <v>614</v>
      </c>
      <c r="C2454" s="16">
        <v>388</v>
      </c>
      <c r="D2454" s="16" t="s">
        <v>1048</v>
      </c>
      <c r="E2454" s="3" t="s">
        <v>1051</v>
      </c>
      <c r="F2454" s="5" t="s">
        <v>61</v>
      </c>
      <c r="G2454" s="3" t="s">
        <v>986</v>
      </c>
      <c r="H2454" s="3" t="s">
        <v>1051</v>
      </c>
      <c r="I2454" s="19">
        <v>34053</v>
      </c>
      <c r="J2454" s="3">
        <v>9109621131</v>
      </c>
      <c r="K2454" s="3" t="s">
        <v>1052</v>
      </c>
      <c r="L2454" s="18"/>
    </row>
    <row r="2455" spans="1:12" x14ac:dyDescent="0.25">
      <c r="A2455" s="3">
        <v>2454</v>
      </c>
      <c r="B2455" s="3" t="s">
        <v>2798</v>
      </c>
      <c r="C2455" s="3">
        <v>766</v>
      </c>
      <c r="D2455" s="3" t="s">
        <v>621</v>
      </c>
      <c r="E2455" s="3" t="s">
        <v>2799</v>
      </c>
      <c r="F2455" s="5" t="s">
        <v>19</v>
      </c>
      <c r="G2455" s="3" t="s">
        <v>2800</v>
      </c>
      <c r="H2455" s="3" t="s">
        <v>2799</v>
      </c>
      <c r="I2455" s="19">
        <v>43686</v>
      </c>
      <c r="J2455" s="3">
        <v>9737000805</v>
      </c>
      <c r="K2455" s="20" t="s">
        <v>2801</v>
      </c>
      <c r="L2455" s="18"/>
    </row>
    <row r="2456" spans="1:12" x14ac:dyDescent="0.25">
      <c r="A2456" s="3">
        <v>2455</v>
      </c>
      <c r="B2456" s="29" t="s">
        <v>4019</v>
      </c>
      <c r="C2456" s="3"/>
      <c r="D2456" s="3" t="s">
        <v>2273</v>
      </c>
      <c r="E2456" s="3" t="s">
        <v>3741</v>
      </c>
      <c r="F2456" s="5" t="s">
        <v>61</v>
      </c>
      <c r="G2456" s="3" t="s">
        <v>3591</v>
      </c>
      <c r="H2456" s="3" t="s">
        <v>3741</v>
      </c>
      <c r="I2456" s="32">
        <v>42822</v>
      </c>
      <c r="J2456" s="3" t="s">
        <v>3742</v>
      </c>
      <c r="K2456" s="16" t="s">
        <v>3743</v>
      </c>
      <c r="L2456" s="18"/>
    </row>
    <row r="2457" spans="1:12" x14ac:dyDescent="0.25">
      <c r="A2457" s="3">
        <v>2456</v>
      </c>
      <c r="B2457" s="29" t="s">
        <v>4019</v>
      </c>
      <c r="C2457" s="3"/>
      <c r="D2457" s="3" t="s">
        <v>381</v>
      </c>
      <c r="E2457" s="3" t="s">
        <v>33</v>
      </c>
      <c r="F2457" s="5" t="s">
        <v>19</v>
      </c>
      <c r="G2457" s="3" t="s">
        <v>3591</v>
      </c>
      <c r="H2457" s="3" t="s">
        <v>33</v>
      </c>
      <c r="I2457" s="32">
        <v>40578</v>
      </c>
      <c r="J2457" s="3" t="s">
        <v>3800</v>
      </c>
      <c r="K2457" s="16" t="s">
        <v>3801</v>
      </c>
      <c r="L2457" s="18"/>
    </row>
    <row r="2458" spans="1:12" x14ac:dyDescent="0.25">
      <c r="A2458" s="3">
        <v>2457</v>
      </c>
      <c r="B2458" s="29" t="s">
        <v>4019</v>
      </c>
      <c r="C2458" s="3"/>
      <c r="D2458" s="3" t="s">
        <v>381</v>
      </c>
      <c r="E2458" s="3" t="s">
        <v>33</v>
      </c>
      <c r="F2458" s="5" t="s">
        <v>19</v>
      </c>
      <c r="G2458" s="3" t="s">
        <v>3591</v>
      </c>
      <c r="H2458" s="3" t="s">
        <v>33</v>
      </c>
      <c r="I2458" s="32"/>
      <c r="J2458" s="3" t="s">
        <v>3947</v>
      </c>
      <c r="K2458" s="16" t="s">
        <v>3948</v>
      </c>
      <c r="L2458" s="18"/>
    </row>
    <row r="2459" spans="1:12" x14ac:dyDescent="0.25">
      <c r="A2459" s="3">
        <v>2458</v>
      </c>
      <c r="B2459" s="29" t="s">
        <v>4019</v>
      </c>
      <c r="C2459" s="3"/>
      <c r="D2459" s="3" t="s">
        <v>381</v>
      </c>
      <c r="E2459" s="3" t="s">
        <v>33</v>
      </c>
      <c r="F2459" s="5" t="s">
        <v>19</v>
      </c>
      <c r="G2459" s="3" t="s">
        <v>3591</v>
      </c>
      <c r="H2459" s="3" t="s">
        <v>33</v>
      </c>
      <c r="I2459" s="32"/>
      <c r="J2459" s="3">
        <v>7774224529</v>
      </c>
      <c r="K2459" s="16" t="s">
        <v>4020</v>
      </c>
      <c r="L2459" s="18"/>
    </row>
    <row r="2460" spans="1:12" x14ac:dyDescent="0.25">
      <c r="A2460" s="3">
        <v>2459</v>
      </c>
      <c r="B2460" s="29" t="s">
        <v>4019</v>
      </c>
      <c r="C2460" s="3">
        <v>389</v>
      </c>
      <c r="D2460" s="3" t="s">
        <v>381</v>
      </c>
      <c r="E2460" s="3" t="s">
        <v>381</v>
      </c>
      <c r="F2460" s="5" t="s">
        <v>19</v>
      </c>
      <c r="G2460" s="3" t="s">
        <v>5280</v>
      </c>
      <c r="H2460" s="66" t="s">
        <v>381</v>
      </c>
      <c r="I2460" s="19">
        <v>40999</v>
      </c>
      <c r="J2460" s="16">
        <v>4222940</v>
      </c>
      <c r="K2460" s="3"/>
      <c r="L2460" s="18"/>
    </row>
    <row r="2461" spans="1:12" x14ac:dyDescent="0.25">
      <c r="A2461" s="3">
        <v>2460</v>
      </c>
      <c r="B2461" s="29" t="s">
        <v>4019</v>
      </c>
      <c r="C2461" s="3">
        <v>389</v>
      </c>
      <c r="D2461" s="3" t="s">
        <v>381</v>
      </c>
      <c r="E2461" s="3" t="s">
        <v>381</v>
      </c>
      <c r="F2461" s="5" t="s">
        <v>19</v>
      </c>
      <c r="G2461" s="3" t="s">
        <v>5358</v>
      </c>
      <c r="H2461" s="3" t="s">
        <v>381</v>
      </c>
      <c r="I2461" s="3" t="s">
        <v>5411</v>
      </c>
      <c r="J2461" s="69" t="s">
        <v>5482</v>
      </c>
      <c r="K2461" s="16" t="s">
        <v>5483</v>
      </c>
      <c r="L2461" s="18"/>
    </row>
    <row r="2462" spans="1:12" x14ac:dyDescent="0.25">
      <c r="A2462" s="3">
        <v>2461</v>
      </c>
      <c r="B2462" s="29" t="s">
        <v>4019</v>
      </c>
      <c r="C2462" s="3">
        <v>389</v>
      </c>
      <c r="D2462" s="3" t="s">
        <v>381</v>
      </c>
      <c r="E2462" s="3" t="s">
        <v>381</v>
      </c>
      <c r="F2462" s="5" t="s">
        <v>19</v>
      </c>
      <c r="G2462" s="3" t="s">
        <v>5358</v>
      </c>
      <c r="H2462" s="3" t="s">
        <v>381</v>
      </c>
      <c r="I2462" s="3" t="s">
        <v>5484</v>
      </c>
      <c r="J2462" s="69" t="s">
        <v>5485</v>
      </c>
      <c r="K2462" s="16" t="s">
        <v>5486</v>
      </c>
      <c r="L2462" s="18"/>
    </row>
    <row r="2463" spans="1:12" x14ac:dyDescent="0.25">
      <c r="A2463" s="3">
        <v>2462</v>
      </c>
      <c r="B2463" s="29" t="s">
        <v>4019</v>
      </c>
      <c r="C2463" s="3">
        <v>389</v>
      </c>
      <c r="D2463" s="3" t="s">
        <v>381</v>
      </c>
      <c r="E2463" s="3" t="s">
        <v>381</v>
      </c>
      <c r="F2463" s="5" t="s">
        <v>19</v>
      </c>
      <c r="G2463" s="3" t="s">
        <v>5358</v>
      </c>
      <c r="H2463" s="3" t="s">
        <v>381</v>
      </c>
      <c r="I2463" s="3" t="s">
        <v>5359</v>
      </c>
      <c r="J2463" s="69" t="s">
        <v>5487</v>
      </c>
      <c r="K2463" s="16" t="s">
        <v>5488</v>
      </c>
      <c r="L2463" s="18"/>
    </row>
    <row r="2464" spans="1:12" x14ac:dyDescent="0.25">
      <c r="A2464" s="3">
        <v>2463</v>
      </c>
      <c r="B2464" s="4" t="s">
        <v>182</v>
      </c>
      <c r="C2464" s="3">
        <v>642</v>
      </c>
      <c r="D2464" s="3" t="s">
        <v>183</v>
      </c>
      <c r="E2464" s="3"/>
      <c r="F2464" s="5" t="s">
        <v>61</v>
      </c>
      <c r="G2464" s="3" t="s">
        <v>15</v>
      </c>
      <c r="H2464" s="5" t="s">
        <v>184</v>
      </c>
      <c r="I2464" s="6">
        <v>43372</v>
      </c>
      <c r="J2464" s="3">
        <v>9770786040</v>
      </c>
      <c r="K2464" s="5" t="s">
        <v>185</v>
      </c>
      <c r="L2464" s="43"/>
    </row>
    <row r="2465" spans="1:12" x14ac:dyDescent="0.25">
      <c r="A2465" s="3">
        <v>2464</v>
      </c>
      <c r="B2465" s="4" t="s">
        <v>182</v>
      </c>
      <c r="C2465" s="3">
        <v>642</v>
      </c>
      <c r="D2465" s="3" t="s">
        <v>182</v>
      </c>
      <c r="E2465" s="3"/>
      <c r="F2465" s="5" t="s">
        <v>39</v>
      </c>
      <c r="G2465" s="3" t="s">
        <v>15</v>
      </c>
      <c r="H2465" s="5" t="s">
        <v>182</v>
      </c>
      <c r="I2465" s="6">
        <v>43465</v>
      </c>
      <c r="J2465" s="3">
        <v>7354241251</v>
      </c>
      <c r="K2465" s="5" t="s">
        <v>188</v>
      </c>
      <c r="L2465" s="43"/>
    </row>
    <row r="2466" spans="1:12" x14ac:dyDescent="0.25">
      <c r="A2466" s="3">
        <v>2465</v>
      </c>
      <c r="B2466" s="5" t="s">
        <v>182</v>
      </c>
      <c r="C2466" s="3">
        <v>642</v>
      </c>
      <c r="D2466" s="3" t="s">
        <v>183</v>
      </c>
      <c r="E2466" s="39"/>
      <c r="F2466" s="5" t="s">
        <v>61</v>
      </c>
      <c r="G2466" s="3" t="s">
        <v>15</v>
      </c>
      <c r="H2466" s="5" t="s">
        <v>245</v>
      </c>
      <c r="I2466" s="6">
        <v>43921</v>
      </c>
      <c r="J2466" s="3">
        <v>7805054180</v>
      </c>
      <c r="K2466" s="5" t="s">
        <v>246</v>
      </c>
      <c r="L2466" s="43"/>
    </row>
    <row r="2467" spans="1:12" x14ac:dyDescent="0.25">
      <c r="A2467" s="3">
        <v>2466</v>
      </c>
      <c r="B2467" s="3" t="s">
        <v>182</v>
      </c>
      <c r="C2467" s="15">
        <v>636</v>
      </c>
      <c r="D2467" s="21" t="s">
        <v>597</v>
      </c>
      <c r="E2467" s="3"/>
      <c r="F2467" s="5" t="s">
        <v>61</v>
      </c>
      <c r="G2467" s="3" t="s">
        <v>1055</v>
      </c>
      <c r="H2467" s="3" t="s">
        <v>1143</v>
      </c>
      <c r="I2467" s="22">
        <v>43322</v>
      </c>
      <c r="J2467" s="3">
        <v>8959403531</v>
      </c>
      <c r="K2467" s="23" t="s">
        <v>1144</v>
      </c>
      <c r="L2467" s="18"/>
    </row>
    <row r="2468" spans="1:12" x14ac:dyDescent="0.25">
      <c r="A2468" s="3">
        <v>2467</v>
      </c>
      <c r="B2468" s="16" t="s">
        <v>2213</v>
      </c>
      <c r="C2468" s="3">
        <v>642</v>
      </c>
      <c r="D2468" s="3" t="s">
        <v>1139</v>
      </c>
      <c r="E2468" s="16" t="s">
        <v>1139</v>
      </c>
      <c r="F2468" s="5" t="s">
        <v>61</v>
      </c>
      <c r="G2468" s="16" t="s">
        <v>1575</v>
      </c>
      <c r="H2468" s="16" t="s">
        <v>1139</v>
      </c>
      <c r="I2468" s="19">
        <v>31035</v>
      </c>
      <c r="J2468" s="16">
        <v>6232032443</v>
      </c>
      <c r="K2468" s="16" t="s">
        <v>2214</v>
      </c>
      <c r="L2468" s="163">
        <v>1206</v>
      </c>
    </row>
    <row r="2469" spans="1:12" x14ac:dyDescent="0.25">
      <c r="A2469" s="3">
        <v>2468</v>
      </c>
      <c r="B2469" s="16" t="s">
        <v>2213</v>
      </c>
      <c r="C2469" s="3">
        <v>642</v>
      </c>
      <c r="D2469" s="3" t="s">
        <v>2216</v>
      </c>
      <c r="E2469" s="16" t="s">
        <v>2217</v>
      </c>
      <c r="F2469" s="5" t="s">
        <v>61</v>
      </c>
      <c r="G2469" s="16" t="s">
        <v>1575</v>
      </c>
      <c r="H2469" s="16" t="s">
        <v>2217</v>
      </c>
      <c r="I2469" s="19">
        <v>29704</v>
      </c>
      <c r="J2469" s="16">
        <v>6232032445</v>
      </c>
      <c r="K2469" s="16" t="s">
        <v>2218</v>
      </c>
      <c r="L2469" s="163">
        <v>1208</v>
      </c>
    </row>
    <row r="2470" spans="1:12" x14ac:dyDescent="0.25">
      <c r="A2470" s="3">
        <v>2469</v>
      </c>
      <c r="B2470" s="16" t="s">
        <v>2213</v>
      </c>
      <c r="C2470" s="3">
        <v>642</v>
      </c>
      <c r="D2470" s="3" t="s">
        <v>2216</v>
      </c>
      <c r="E2470" s="16" t="s">
        <v>2216</v>
      </c>
      <c r="F2470" s="5" t="s">
        <v>61</v>
      </c>
      <c r="G2470" s="16" t="s">
        <v>1575</v>
      </c>
      <c r="H2470" s="16" t="s">
        <v>2216</v>
      </c>
      <c r="I2470" s="19">
        <v>29939</v>
      </c>
      <c r="J2470" s="16">
        <v>6232032449</v>
      </c>
      <c r="K2470" s="16" t="s">
        <v>2225</v>
      </c>
      <c r="L2470" s="163">
        <v>1212</v>
      </c>
    </row>
    <row r="2471" spans="1:12" x14ac:dyDescent="0.25">
      <c r="A2471" s="3">
        <v>2470</v>
      </c>
      <c r="B2471" s="16" t="s">
        <v>2213</v>
      </c>
      <c r="C2471" s="3">
        <v>642</v>
      </c>
      <c r="D2471" s="3" t="s">
        <v>2213</v>
      </c>
      <c r="E2471" s="16" t="s">
        <v>2213</v>
      </c>
      <c r="F2471" s="5" t="s">
        <v>39</v>
      </c>
      <c r="G2471" s="16" t="s">
        <v>1575</v>
      </c>
      <c r="H2471" s="16" t="s">
        <v>2213</v>
      </c>
      <c r="I2471" s="19">
        <v>31035</v>
      </c>
      <c r="J2471" s="16">
        <v>6232032452</v>
      </c>
      <c r="K2471" s="16" t="s">
        <v>2230</v>
      </c>
      <c r="L2471" s="163">
        <v>1215</v>
      </c>
    </row>
    <row r="2472" spans="1:12" x14ac:dyDescent="0.25">
      <c r="A2472" s="3">
        <v>2471</v>
      </c>
      <c r="B2472" s="64" t="s">
        <v>2213</v>
      </c>
      <c r="C2472" s="70">
        <v>642</v>
      </c>
      <c r="D2472" s="70" t="s">
        <v>1139</v>
      </c>
      <c r="E2472" s="64" t="s">
        <v>2231</v>
      </c>
      <c r="F2472" s="5" t="s">
        <v>61</v>
      </c>
      <c r="G2472" s="64" t="s">
        <v>1575</v>
      </c>
      <c r="H2472" s="64" t="s">
        <v>2231</v>
      </c>
      <c r="I2472" s="147">
        <v>29498</v>
      </c>
      <c r="J2472" s="64">
        <v>6232032453</v>
      </c>
      <c r="K2472" s="64" t="s">
        <v>2232</v>
      </c>
      <c r="L2472" s="163">
        <v>1216</v>
      </c>
    </row>
    <row r="2473" spans="1:12" x14ac:dyDescent="0.25">
      <c r="A2473" s="3">
        <v>2472</v>
      </c>
      <c r="B2473" s="16" t="s">
        <v>2213</v>
      </c>
      <c r="C2473" s="3">
        <v>642</v>
      </c>
      <c r="D2473" s="3" t="s">
        <v>2213</v>
      </c>
      <c r="E2473" s="16" t="s">
        <v>2238</v>
      </c>
      <c r="F2473" s="5" t="s">
        <v>61</v>
      </c>
      <c r="G2473" s="16" t="s">
        <v>1575</v>
      </c>
      <c r="H2473" s="16" t="s">
        <v>2238</v>
      </c>
      <c r="I2473" s="19">
        <v>42458</v>
      </c>
      <c r="J2473" s="16">
        <v>6232032457</v>
      </c>
      <c r="K2473" s="16" t="s">
        <v>2239</v>
      </c>
      <c r="L2473" s="163">
        <v>1220</v>
      </c>
    </row>
    <row r="2474" spans="1:12" x14ac:dyDescent="0.25">
      <c r="A2474" s="3">
        <v>2473</v>
      </c>
      <c r="B2474" s="16" t="s">
        <v>2213</v>
      </c>
      <c r="C2474" s="3">
        <v>642</v>
      </c>
      <c r="D2474" s="3" t="s">
        <v>2213</v>
      </c>
      <c r="E2474" s="16" t="s">
        <v>2240</v>
      </c>
      <c r="F2474" s="5" t="s">
        <v>61</v>
      </c>
      <c r="G2474" s="16" t="s">
        <v>1575</v>
      </c>
      <c r="H2474" s="16" t="s">
        <v>2240</v>
      </c>
      <c r="I2474" s="19">
        <v>42458</v>
      </c>
      <c r="J2474" s="16">
        <v>6232032458</v>
      </c>
      <c r="K2474" s="16" t="s">
        <v>2241</v>
      </c>
      <c r="L2474" s="163">
        <v>1221</v>
      </c>
    </row>
    <row r="2475" spans="1:12" x14ac:dyDescent="0.25">
      <c r="A2475" s="3">
        <v>2474</v>
      </c>
      <c r="B2475" s="3" t="s">
        <v>2213</v>
      </c>
      <c r="C2475" s="3">
        <v>642</v>
      </c>
      <c r="D2475" s="3" t="s">
        <v>1139</v>
      </c>
      <c r="E2475" s="3" t="s">
        <v>2252</v>
      </c>
      <c r="F2475" s="5" t="s">
        <v>61</v>
      </c>
      <c r="G2475" s="16" t="s">
        <v>1575</v>
      </c>
      <c r="H2475" s="3" t="s">
        <v>2252</v>
      </c>
      <c r="I2475" s="19">
        <v>43551</v>
      </c>
      <c r="J2475" s="16">
        <v>6232032464</v>
      </c>
      <c r="K2475" s="16" t="s">
        <v>2253</v>
      </c>
      <c r="L2475" s="168">
        <v>1227</v>
      </c>
    </row>
    <row r="2476" spans="1:12" x14ac:dyDescent="0.25">
      <c r="A2476" s="3">
        <v>2475</v>
      </c>
      <c r="B2476" s="3" t="s">
        <v>182</v>
      </c>
      <c r="C2476" s="3">
        <v>642</v>
      </c>
      <c r="D2476" s="3" t="s">
        <v>2213</v>
      </c>
      <c r="E2476" s="3"/>
      <c r="F2476" s="5" t="s">
        <v>61</v>
      </c>
      <c r="G2476" s="3" t="s">
        <v>2818</v>
      </c>
      <c r="H2476" s="3" t="s">
        <v>2962</v>
      </c>
      <c r="I2476" s="32">
        <v>43347</v>
      </c>
      <c r="J2476" s="3">
        <v>7587494899</v>
      </c>
      <c r="K2476" s="3" t="s">
        <v>2963</v>
      </c>
      <c r="L2476" s="18"/>
    </row>
    <row r="2477" spans="1:12" ht="15.75" thickBot="1" x14ac:dyDescent="0.3">
      <c r="A2477" s="3">
        <v>2476</v>
      </c>
      <c r="B2477" s="3" t="s">
        <v>182</v>
      </c>
      <c r="C2477" s="3">
        <v>642</v>
      </c>
      <c r="D2477" s="3" t="s">
        <v>1139</v>
      </c>
      <c r="E2477" s="3"/>
      <c r="F2477" s="5" t="s">
        <v>61</v>
      </c>
      <c r="G2477" s="3" t="s">
        <v>2818</v>
      </c>
      <c r="H2477" s="3" t="s">
        <v>2964</v>
      </c>
      <c r="I2477" s="32">
        <v>43347</v>
      </c>
      <c r="J2477" s="3">
        <v>9407938928</v>
      </c>
      <c r="K2477" s="67" t="s">
        <v>2965</v>
      </c>
      <c r="L2477" s="18"/>
    </row>
    <row r="2478" spans="1:12" ht="15.75" thickBot="1" x14ac:dyDescent="0.3">
      <c r="A2478" s="3">
        <v>2477</v>
      </c>
      <c r="B2478" s="3" t="s">
        <v>182</v>
      </c>
      <c r="C2478" s="20" t="s">
        <v>3480</v>
      </c>
      <c r="D2478" s="3" t="s">
        <v>183</v>
      </c>
      <c r="E2478" s="3"/>
      <c r="F2478" s="5" t="s">
        <v>61</v>
      </c>
      <c r="G2478" s="3" t="s">
        <v>3394</v>
      </c>
      <c r="H2478" s="3" t="s">
        <v>3481</v>
      </c>
      <c r="I2478" s="31">
        <v>43738</v>
      </c>
      <c r="J2478" s="3"/>
      <c r="K2478" s="67" t="s">
        <v>3482</v>
      </c>
      <c r="L2478" s="43" t="s">
        <v>3396</v>
      </c>
    </row>
    <row r="2479" spans="1:12" ht="15.75" thickBot="1" x14ac:dyDescent="0.3">
      <c r="A2479" s="3">
        <v>2478</v>
      </c>
      <c r="B2479" s="3" t="s">
        <v>2213</v>
      </c>
      <c r="C2479" s="3"/>
      <c r="D2479" s="3" t="s">
        <v>2213</v>
      </c>
      <c r="E2479" s="3" t="s">
        <v>182</v>
      </c>
      <c r="F2479" s="5" t="s">
        <v>39</v>
      </c>
      <c r="G2479" s="3" t="s">
        <v>3591</v>
      </c>
      <c r="H2479" s="3" t="s">
        <v>182</v>
      </c>
      <c r="I2479" s="32">
        <v>40974</v>
      </c>
      <c r="J2479" s="3" t="s">
        <v>3661</v>
      </c>
      <c r="K2479" s="154" t="s">
        <v>3662</v>
      </c>
      <c r="L2479" s="18"/>
    </row>
    <row r="2480" spans="1:12" ht="15.75" thickBot="1" x14ac:dyDescent="0.3">
      <c r="A2480" s="3">
        <v>2479</v>
      </c>
      <c r="B2480" s="57" t="s">
        <v>2213</v>
      </c>
      <c r="C2480" s="57" t="s">
        <v>4253</v>
      </c>
      <c r="D2480" s="57" t="s">
        <v>2216</v>
      </c>
      <c r="E2480" s="57" t="s">
        <v>2216</v>
      </c>
      <c r="F2480" s="5" t="s">
        <v>61</v>
      </c>
      <c r="G2480" s="57" t="s">
        <v>4097</v>
      </c>
      <c r="H2480" s="57" t="s">
        <v>2216</v>
      </c>
      <c r="I2480" s="58">
        <v>27817</v>
      </c>
      <c r="J2480" s="57" t="s">
        <v>4254</v>
      </c>
      <c r="K2480" s="67" t="s">
        <v>4255</v>
      </c>
      <c r="L2480" s="18"/>
    </row>
    <row r="2481" spans="1:13" ht="15.75" thickBot="1" x14ac:dyDescent="0.3">
      <c r="A2481" s="3">
        <v>2480</v>
      </c>
      <c r="B2481" s="57" t="s">
        <v>2213</v>
      </c>
      <c r="C2481" s="57" t="s">
        <v>4253</v>
      </c>
      <c r="D2481" s="57" t="s">
        <v>2213</v>
      </c>
      <c r="E2481" s="57" t="s">
        <v>2213</v>
      </c>
      <c r="F2481" s="5" t="s">
        <v>39</v>
      </c>
      <c r="G2481" s="57" t="s">
        <v>4097</v>
      </c>
      <c r="H2481" s="57" t="s">
        <v>2213</v>
      </c>
      <c r="I2481" s="58">
        <v>27491</v>
      </c>
      <c r="J2481" s="57" t="s">
        <v>4280</v>
      </c>
      <c r="K2481" s="67" t="s">
        <v>4281</v>
      </c>
      <c r="L2481" s="18"/>
    </row>
    <row r="2482" spans="1:13" ht="15.75" thickBot="1" x14ac:dyDescent="0.3">
      <c r="A2482" s="3">
        <v>2481</v>
      </c>
      <c r="B2482" s="57" t="s">
        <v>2213</v>
      </c>
      <c r="C2482" s="57" t="s">
        <v>4253</v>
      </c>
      <c r="D2482" s="57" t="s">
        <v>2216</v>
      </c>
      <c r="E2482" s="57" t="s">
        <v>2216</v>
      </c>
      <c r="F2482" s="5" t="s">
        <v>61</v>
      </c>
      <c r="G2482" s="57" t="s">
        <v>4097</v>
      </c>
      <c r="H2482" s="57" t="s">
        <v>2217</v>
      </c>
      <c r="I2482" s="3"/>
      <c r="J2482" s="57" t="s">
        <v>5025</v>
      </c>
      <c r="K2482" s="67" t="s">
        <v>5026</v>
      </c>
      <c r="L2482" s="18"/>
    </row>
    <row r="2483" spans="1:13" ht="15.75" thickBot="1" x14ac:dyDescent="0.3">
      <c r="A2483" s="3">
        <v>2482</v>
      </c>
      <c r="B2483" s="57" t="s">
        <v>2213</v>
      </c>
      <c r="C2483" s="57" t="s">
        <v>4253</v>
      </c>
      <c r="D2483" s="3"/>
      <c r="E2483" s="3"/>
      <c r="F2483" s="5" t="s">
        <v>61</v>
      </c>
      <c r="G2483" s="57" t="s">
        <v>4097</v>
      </c>
      <c r="H2483" s="57" t="s">
        <v>2231</v>
      </c>
      <c r="I2483" s="3"/>
      <c r="J2483" s="57" t="s">
        <v>5210</v>
      </c>
      <c r="K2483" s="67" t="s">
        <v>5211</v>
      </c>
      <c r="L2483" s="18"/>
    </row>
    <row r="2484" spans="1:13" ht="15.75" thickBot="1" x14ac:dyDescent="0.3">
      <c r="A2484" s="3">
        <v>2483</v>
      </c>
      <c r="B2484" s="29" t="s">
        <v>2213</v>
      </c>
      <c r="C2484" s="65">
        <v>642</v>
      </c>
      <c r="D2484" s="65" t="s">
        <v>1139</v>
      </c>
      <c r="E2484" s="65" t="s">
        <v>1139</v>
      </c>
      <c r="F2484" s="5" t="s">
        <v>61</v>
      </c>
      <c r="G2484" s="3" t="s">
        <v>5280</v>
      </c>
      <c r="H2484" s="66" t="s">
        <v>1139</v>
      </c>
      <c r="I2484" s="19">
        <v>28455</v>
      </c>
      <c r="J2484" s="29" t="s">
        <v>5294</v>
      </c>
      <c r="K2484" s="67"/>
      <c r="L2484" s="18"/>
    </row>
    <row r="2485" spans="1:13" ht="15.75" thickBot="1" x14ac:dyDescent="0.3">
      <c r="A2485" s="3">
        <v>2484</v>
      </c>
      <c r="B2485" s="3" t="s">
        <v>2213</v>
      </c>
      <c r="C2485" s="3">
        <v>642</v>
      </c>
      <c r="D2485" s="3" t="s">
        <v>1139</v>
      </c>
      <c r="E2485" s="3" t="s">
        <v>5546</v>
      </c>
      <c r="F2485" s="5" t="s">
        <v>61</v>
      </c>
      <c r="G2485" s="3" t="s">
        <v>5358</v>
      </c>
      <c r="H2485" s="3" t="s">
        <v>5546</v>
      </c>
      <c r="I2485" s="3" t="s">
        <v>5547</v>
      </c>
      <c r="J2485" s="3" t="s">
        <v>5548</v>
      </c>
      <c r="K2485" s="67" t="s">
        <v>5519</v>
      </c>
      <c r="L2485" s="18"/>
    </row>
    <row r="2486" spans="1:13" ht="15.75" thickBot="1" x14ac:dyDescent="0.3">
      <c r="A2486" s="3">
        <v>2485</v>
      </c>
      <c r="B2486" s="4" t="s">
        <v>119</v>
      </c>
      <c r="C2486" s="3">
        <v>648</v>
      </c>
      <c r="D2486" s="3" t="s">
        <v>119</v>
      </c>
      <c r="E2486" s="3"/>
      <c r="F2486" s="5" t="s">
        <v>39</v>
      </c>
      <c r="G2486" s="3" t="s">
        <v>15</v>
      </c>
      <c r="H2486" s="5" t="s">
        <v>119</v>
      </c>
      <c r="I2486" s="6">
        <v>41424</v>
      </c>
      <c r="J2486" s="3">
        <v>7770859991</v>
      </c>
      <c r="K2486" s="156" t="s">
        <v>120</v>
      </c>
      <c r="L2486" s="43"/>
    </row>
    <row r="2487" spans="1:13" ht="15.75" thickBot="1" x14ac:dyDescent="0.3">
      <c r="A2487" s="3">
        <v>2486</v>
      </c>
      <c r="B2487" s="62" t="s">
        <v>119</v>
      </c>
      <c r="C2487" s="62">
        <v>648</v>
      </c>
      <c r="D2487" s="116" t="s">
        <v>119</v>
      </c>
      <c r="E2487" s="116" t="s">
        <v>119</v>
      </c>
      <c r="F2487" s="5" t="s">
        <v>39</v>
      </c>
      <c r="G2487" s="62" t="s">
        <v>252</v>
      </c>
      <c r="H2487" s="62" t="s">
        <v>355</v>
      </c>
      <c r="I2487" s="134">
        <v>43901</v>
      </c>
      <c r="J2487" s="62">
        <v>9589889696</v>
      </c>
      <c r="K2487" s="157" t="s">
        <v>119</v>
      </c>
      <c r="L2487" s="161" t="s">
        <v>254</v>
      </c>
      <c r="M2487" s="11"/>
    </row>
    <row r="2488" spans="1:13" ht="15.75" thickBot="1" x14ac:dyDescent="0.3">
      <c r="A2488" s="3">
        <v>2487</v>
      </c>
      <c r="B2488" s="62" t="s">
        <v>119</v>
      </c>
      <c r="C2488" s="62">
        <v>648</v>
      </c>
      <c r="D2488" s="116" t="s">
        <v>361</v>
      </c>
      <c r="E2488" s="116" t="s">
        <v>361</v>
      </c>
      <c r="F2488" s="5" t="s">
        <v>61</v>
      </c>
      <c r="G2488" s="62" t="s">
        <v>252</v>
      </c>
      <c r="H2488" s="62" t="s">
        <v>362</v>
      </c>
      <c r="I2488" s="134">
        <v>43901</v>
      </c>
      <c r="J2488" s="62">
        <v>9589889696</v>
      </c>
      <c r="K2488" s="157" t="s">
        <v>119</v>
      </c>
      <c r="L2488" s="161" t="s">
        <v>254</v>
      </c>
      <c r="M2488" s="11"/>
    </row>
    <row r="2489" spans="1:13" ht="15.75" thickBot="1" x14ac:dyDescent="0.3">
      <c r="A2489" s="3">
        <v>2488</v>
      </c>
      <c r="B2489" s="62" t="s">
        <v>119</v>
      </c>
      <c r="C2489" s="62">
        <v>648</v>
      </c>
      <c r="D2489" s="116" t="s">
        <v>372</v>
      </c>
      <c r="E2489" s="116" t="s">
        <v>372</v>
      </c>
      <c r="F2489" s="5" t="s">
        <v>61</v>
      </c>
      <c r="G2489" s="62" t="s">
        <v>252</v>
      </c>
      <c r="H2489" s="62" t="s">
        <v>373</v>
      </c>
      <c r="I2489" s="134">
        <v>44142</v>
      </c>
      <c r="J2489" s="62">
        <v>9589889696</v>
      </c>
      <c r="K2489" s="157" t="s">
        <v>119</v>
      </c>
      <c r="L2489" s="161" t="s">
        <v>254</v>
      </c>
      <c r="M2489" s="11"/>
    </row>
    <row r="2490" spans="1:13" ht="15.75" thickBot="1" x14ac:dyDescent="0.3">
      <c r="A2490" s="3">
        <v>2489</v>
      </c>
      <c r="B2490" s="3" t="s">
        <v>434</v>
      </c>
      <c r="C2490" s="3" t="s">
        <v>971</v>
      </c>
      <c r="D2490" s="3" t="s">
        <v>434</v>
      </c>
      <c r="E2490" s="3" t="s">
        <v>972</v>
      </c>
      <c r="F2490" s="5" t="s">
        <v>39</v>
      </c>
      <c r="G2490" s="3" t="s">
        <v>847</v>
      </c>
      <c r="H2490" s="3" t="s">
        <v>973</v>
      </c>
      <c r="I2490" s="19">
        <v>41524</v>
      </c>
      <c r="J2490" s="3">
        <v>8109830568</v>
      </c>
      <c r="K2490" s="67" t="s">
        <v>972</v>
      </c>
      <c r="L2490" s="18"/>
    </row>
    <row r="2491" spans="1:13" ht="51.75" thickBot="1" x14ac:dyDescent="0.3">
      <c r="A2491" s="3">
        <v>2490</v>
      </c>
      <c r="B2491" s="3" t="s">
        <v>434</v>
      </c>
      <c r="C2491" s="15">
        <v>648</v>
      </c>
      <c r="D2491" s="21" t="s">
        <v>434</v>
      </c>
      <c r="E2491" s="3"/>
      <c r="F2491" s="5" t="s">
        <v>39</v>
      </c>
      <c r="G2491" s="3" t="s">
        <v>1055</v>
      </c>
      <c r="H2491" s="3" t="s">
        <v>1191</v>
      </c>
      <c r="I2491" s="22">
        <v>41634</v>
      </c>
      <c r="J2491" s="3">
        <v>9516009440</v>
      </c>
      <c r="K2491" s="158" t="s">
        <v>1192</v>
      </c>
      <c r="L2491" s="18"/>
    </row>
    <row r="2492" spans="1:13" ht="15.75" thickBot="1" x14ac:dyDescent="0.3">
      <c r="A2492" s="3">
        <v>2491</v>
      </c>
      <c r="B2492" s="3" t="s">
        <v>434</v>
      </c>
      <c r="C2492" s="3">
        <f>VLOOKUP(B2492,[1]Sheet2!A$1:B$25,2,0)</f>
        <v>648</v>
      </c>
      <c r="D2492" s="3" t="s">
        <v>1505</v>
      </c>
      <c r="E2492" s="3" t="s">
        <v>1505</v>
      </c>
      <c r="F2492" s="5" t="s">
        <v>61</v>
      </c>
      <c r="G2492" s="3" t="s">
        <v>1246</v>
      </c>
      <c r="H2492" s="3" t="s">
        <v>1505</v>
      </c>
      <c r="I2492" s="3" t="s">
        <v>1266</v>
      </c>
      <c r="J2492" s="3">
        <v>9926631121</v>
      </c>
      <c r="K2492" s="67" t="s">
        <v>1506</v>
      </c>
      <c r="L2492" s="18"/>
    </row>
    <row r="2493" spans="1:13" ht="15.75" thickBot="1" x14ac:dyDescent="0.3">
      <c r="A2493" s="3">
        <v>2492</v>
      </c>
      <c r="B2493" s="3" t="s">
        <v>434</v>
      </c>
      <c r="C2493" s="3">
        <f>VLOOKUP(B2493,[1]Sheet2!A$1:B$25,2,0)</f>
        <v>648</v>
      </c>
      <c r="D2493" s="3" t="s">
        <v>1507</v>
      </c>
      <c r="E2493" s="3" t="s">
        <v>1507</v>
      </c>
      <c r="F2493" s="5" t="s">
        <v>61</v>
      </c>
      <c r="G2493" s="3" t="s">
        <v>1246</v>
      </c>
      <c r="H2493" s="3" t="s">
        <v>1508</v>
      </c>
      <c r="I2493" s="3" t="s">
        <v>1357</v>
      </c>
      <c r="J2493" s="3">
        <v>9597317252</v>
      </c>
      <c r="K2493" s="67" t="s">
        <v>1509</v>
      </c>
      <c r="L2493" s="18"/>
    </row>
    <row r="2494" spans="1:13" ht="15.75" thickBot="1" x14ac:dyDescent="0.3">
      <c r="A2494" s="3">
        <v>2493</v>
      </c>
      <c r="B2494" s="3" t="s">
        <v>434</v>
      </c>
      <c r="C2494" s="3">
        <f>VLOOKUP(B2494,[1]Sheet2!A$1:B$25,2,0)</f>
        <v>648</v>
      </c>
      <c r="D2494" s="3" t="s">
        <v>362</v>
      </c>
      <c r="E2494" s="3" t="s">
        <v>362</v>
      </c>
      <c r="F2494" s="5" t="s">
        <v>61</v>
      </c>
      <c r="G2494" s="3" t="s">
        <v>1246</v>
      </c>
      <c r="H2494" s="3" t="s">
        <v>1510</v>
      </c>
      <c r="I2494" s="3" t="s">
        <v>1511</v>
      </c>
      <c r="J2494" s="3" t="e">
        <v>#N/A</v>
      </c>
      <c r="K2494" s="67" t="s">
        <v>1512</v>
      </c>
      <c r="L2494" s="18"/>
    </row>
    <row r="2495" spans="1:13" ht="15.75" thickBot="1" x14ac:dyDescent="0.3">
      <c r="A2495" s="3">
        <v>2494</v>
      </c>
      <c r="B2495" s="3" t="s">
        <v>434</v>
      </c>
      <c r="C2495" s="3">
        <f>VLOOKUP(B2495,[1]Sheet2!A$1:B$25,2,0)</f>
        <v>648</v>
      </c>
      <c r="D2495" s="3" t="s">
        <v>1513</v>
      </c>
      <c r="E2495" s="3" t="s">
        <v>1513</v>
      </c>
      <c r="F2495" s="5" t="s">
        <v>61</v>
      </c>
      <c r="G2495" s="3" t="s">
        <v>1246</v>
      </c>
      <c r="H2495" s="3" t="s">
        <v>1514</v>
      </c>
      <c r="I2495" s="3" t="s">
        <v>1515</v>
      </c>
      <c r="J2495" s="3">
        <v>9080844608</v>
      </c>
      <c r="K2495" s="67" t="s">
        <v>1516</v>
      </c>
      <c r="L2495" s="18"/>
    </row>
    <row r="2496" spans="1:13" ht="15.75" thickBot="1" x14ac:dyDescent="0.3">
      <c r="A2496" s="3">
        <v>2495</v>
      </c>
      <c r="B2496" s="3" t="s">
        <v>434</v>
      </c>
      <c r="C2496" s="3">
        <f>VLOOKUP(B2496,[1]Sheet2!A$1:B$25,2,0)</f>
        <v>648</v>
      </c>
      <c r="D2496" s="3" t="s">
        <v>373</v>
      </c>
      <c r="E2496" s="3" t="s">
        <v>373</v>
      </c>
      <c r="F2496" s="5" t="s">
        <v>61</v>
      </c>
      <c r="G2496" s="3" t="s">
        <v>1246</v>
      </c>
      <c r="H2496" s="3" t="s">
        <v>373</v>
      </c>
      <c r="I2496" s="3" t="s">
        <v>1517</v>
      </c>
      <c r="J2496" s="3">
        <v>8827213402</v>
      </c>
      <c r="K2496" s="67" t="s">
        <v>1518</v>
      </c>
      <c r="L2496" s="18"/>
    </row>
    <row r="2497" spans="1:12" ht="15.75" thickBot="1" x14ac:dyDescent="0.3">
      <c r="A2497" s="3">
        <v>2496</v>
      </c>
      <c r="B2497" s="3" t="s">
        <v>434</v>
      </c>
      <c r="C2497" s="3">
        <f>VLOOKUP(B2497,[1]Sheet2!A$1:B$25,2,0)</f>
        <v>648</v>
      </c>
      <c r="D2497" s="3" t="s">
        <v>1519</v>
      </c>
      <c r="E2497" s="3" t="s">
        <v>1519</v>
      </c>
      <c r="F2497" s="5" t="s">
        <v>61</v>
      </c>
      <c r="G2497" s="3" t="s">
        <v>1246</v>
      </c>
      <c r="H2497" s="3" t="s">
        <v>1519</v>
      </c>
      <c r="I2497" s="3" t="s">
        <v>1520</v>
      </c>
      <c r="J2497" s="3">
        <v>7024543837</v>
      </c>
      <c r="K2497" s="67" t="s">
        <v>1521</v>
      </c>
      <c r="L2497" s="18"/>
    </row>
    <row r="2498" spans="1:12" ht="15.75" thickBot="1" x14ac:dyDescent="0.3">
      <c r="A2498" s="3">
        <v>2497</v>
      </c>
      <c r="B2498" s="3" t="s">
        <v>434</v>
      </c>
      <c r="C2498" s="3">
        <f>VLOOKUP(B2498,[1]Sheet2!A$1:B$25,2,0)</f>
        <v>648</v>
      </c>
      <c r="D2498" s="3" t="s">
        <v>1522</v>
      </c>
      <c r="E2498" s="3" t="s">
        <v>1522</v>
      </c>
      <c r="F2498" s="5" t="s">
        <v>61</v>
      </c>
      <c r="G2498" s="3" t="s">
        <v>1246</v>
      </c>
      <c r="H2498" s="3" t="s">
        <v>1522</v>
      </c>
      <c r="I2498" s="3" t="s">
        <v>1357</v>
      </c>
      <c r="J2498" s="3">
        <v>9114414484</v>
      </c>
      <c r="K2498" s="67" t="s">
        <v>1523</v>
      </c>
      <c r="L2498" s="18"/>
    </row>
    <row r="2499" spans="1:12" ht="15.75" thickBot="1" x14ac:dyDescent="0.3">
      <c r="A2499" s="3">
        <v>2498</v>
      </c>
      <c r="B2499" s="3" t="s">
        <v>434</v>
      </c>
      <c r="C2499" s="3">
        <f>VLOOKUP(B2499,[1]Sheet2!A$1:B$25,2,0)</f>
        <v>648</v>
      </c>
      <c r="D2499" s="3" t="s">
        <v>1524</v>
      </c>
      <c r="E2499" s="3" t="s">
        <v>1524</v>
      </c>
      <c r="F2499" s="5" t="s">
        <v>61</v>
      </c>
      <c r="G2499" s="3" t="s">
        <v>1246</v>
      </c>
      <c r="H2499" s="3" t="s">
        <v>1524</v>
      </c>
      <c r="I2499" s="3" t="s">
        <v>1525</v>
      </c>
      <c r="J2499" s="3">
        <v>8789436874</v>
      </c>
      <c r="K2499" s="67" t="s">
        <v>1526</v>
      </c>
      <c r="L2499" s="18"/>
    </row>
    <row r="2500" spans="1:12" ht="15.75" thickBot="1" x14ac:dyDescent="0.3">
      <c r="A2500" s="3">
        <v>2499</v>
      </c>
      <c r="B2500" s="3" t="s">
        <v>434</v>
      </c>
      <c r="C2500" s="3">
        <f>VLOOKUP(B2500,[1]Sheet2!A$1:B$25,2,0)</f>
        <v>648</v>
      </c>
      <c r="D2500" s="3" t="s">
        <v>1527</v>
      </c>
      <c r="E2500" s="3" t="s">
        <v>1527</v>
      </c>
      <c r="F2500" s="5" t="s">
        <v>39</v>
      </c>
      <c r="G2500" s="3" t="s">
        <v>1246</v>
      </c>
      <c r="H2500" s="3" t="s">
        <v>434</v>
      </c>
      <c r="I2500" s="3" t="s">
        <v>1528</v>
      </c>
      <c r="J2500" s="3">
        <v>7903042185</v>
      </c>
      <c r="K2500" s="67" t="s">
        <v>1529</v>
      </c>
      <c r="L2500" s="18"/>
    </row>
    <row r="2501" spans="1:12" ht="15.75" thickBot="1" x14ac:dyDescent="0.3">
      <c r="A2501" s="3">
        <v>2500</v>
      </c>
      <c r="B2501" s="3" t="s">
        <v>434</v>
      </c>
      <c r="C2501" s="3">
        <f>VLOOKUP(B2501,[1]Sheet2!A$1:B$25,2,0)</f>
        <v>648</v>
      </c>
      <c r="D2501" s="3" t="s">
        <v>1530</v>
      </c>
      <c r="E2501" s="3" t="s">
        <v>1530</v>
      </c>
      <c r="F2501" s="5" t="s">
        <v>61</v>
      </c>
      <c r="G2501" s="3" t="s">
        <v>1246</v>
      </c>
      <c r="H2501" s="3" t="s">
        <v>1531</v>
      </c>
      <c r="I2501" s="3" t="s">
        <v>1517</v>
      </c>
      <c r="J2501" s="3">
        <v>9977144299</v>
      </c>
      <c r="K2501" s="67" t="s">
        <v>1532</v>
      </c>
      <c r="L2501" s="18"/>
    </row>
    <row r="2502" spans="1:12" ht="15.75" thickBot="1" x14ac:dyDescent="0.3">
      <c r="A2502" s="3">
        <v>2501</v>
      </c>
      <c r="B2502" s="16" t="s">
        <v>434</v>
      </c>
      <c r="C2502" s="3">
        <v>648</v>
      </c>
      <c r="D2502" s="3" t="s">
        <v>434</v>
      </c>
      <c r="E2502" s="16" t="s">
        <v>2255</v>
      </c>
      <c r="F2502" s="5" t="s">
        <v>61</v>
      </c>
      <c r="G2502" s="16" t="s">
        <v>1575</v>
      </c>
      <c r="H2502" s="16" t="s">
        <v>2255</v>
      </c>
      <c r="I2502" s="19">
        <v>29152</v>
      </c>
      <c r="J2502" s="16">
        <v>6232032701</v>
      </c>
      <c r="K2502" s="154" t="s">
        <v>2256</v>
      </c>
      <c r="L2502" s="163">
        <v>6003</v>
      </c>
    </row>
    <row r="2503" spans="1:12" ht="15.75" thickBot="1" x14ac:dyDescent="0.3">
      <c r="A2503" s="3">
        <v>2502</v>
      </c>
      <c r="B2503" s="16" t="s">
        <v>434</v>
      </c>
      <c r="C2503" s="3">
        <v>648</v>
      </c>
      <c r="D2503" s="3" t="s">
        <v>434</v>
      </c>
      <c r="E2503" s="16" t="s">
        <v>434</v>
      </c>
      <c r="F2503" s="5" t="s">
        <v>39</v>
      </c>
      <c r="G2503" s="16" t="s">
        <v>1575</v>
      </c>
      <c r="H2503" s="16" t="s">
        <v>434</v>
      </c>
      <c r="I2503" s="19">
        <v>29441</v>
      </c>
      <c r="J2503" s="16">
        <v>6232032704</v>
      </c>
      <c r="K2503" s="154" t="s">
        <v>2268</v>
      </c>
      <c r="L2503" s="163">
        <v>6009</v>
      </c>
    </row>
    <row r="2504" spans="1:12" ht="15.75" thickBot="1" x14ac:dyDescent="0.3">
      <c r="A2504" s="3">
        <v>2503</v>
      </c>
      <c r="B2504" s="16" t="s">
        <v>434</v>
      </c>
      <c r="C2504" s="3">
        <v>648</v>
      </c>
      <c r="D2504" s="3" t="s">
        <v>373</v>
      </c>
      <c r="E2504" s="16" t="s">
        <v>2269</v>
      </c>
      <c r="F2504" s="5" t="s">
        <v>61</v>
      </c>
      <c r="G2504" s="16" t="s">
        <v>1575</v>
      </c>
      <c r="H2504" s="16" t="s">
        <v>2269</v>
      </c>
      <c r="I2504" s="19">
        <v>29441</v>
      </c>
      <c r="J2504" s="16">
        <v>6232032705</v>
      </c>
      <c r="K2504" s="154" t="s">
        <v>2270</v>
      </c>
      <c r="L2504" s="163">
        <v>6010</v>
      </c>
    </row>
    <row r="2505" spans="1:12" ht="15.75" thickBot="1" x14ac:dyDescent="0.3">
      <c r="A2505" s="3">
        <v>2504</v>
      </c>
      <c r="B2505" s="16" t="s">
        <v>434</v>
      </c>
      <c r="C2505" s="3">
        <v>648</v>
      </c>
      <c r="D2505" s="3" t="s">
        <v>434</v>
      </c>
      <c r="E2505" s="16" t="s">
        <v>2278</v>
      </c>
      <c r="F2505" s="5" t="s">
        <v>61</v>
      </c>
      <c r="G2505" s="16" t="s">
        <v>1575</v>
      </c>
      <c r="H2505" s="16" t="s">
        <v>2278</v>
      </c>
      <c r="I2505" s="19">
        <v>29450</v>
      </c>
      <c r="J2505" s="16">
        <v>6232032706</v>
      </c>
      <c r="K2505" s="154" t="s">
        <v>2279</v>
      </c>
      <c r="L2505" s="163">
        <v>6014</v>
      </c>
    </row>
    <row r="2506" spans="1:12" ht="15.75" thickBot="1" x14ac:dyDescent="0.3">
      <c r="A2506" s="3">
        <v>2505</v>
      </c>
      <c r="B2506" s="16" t="s">
        <v>434</v>
      </c>
      <c r="C2506" s="3">
        <v>648</v>
      </c>
      <c r="D2506" s="3" t="s">
        <v>434</v>
      </c>
      <c r="E2506" s="16" t="s">
        <v>2280</v>
      </c>
      <c r="F2506" s="5" t="s">
        <v>61</v>
      </c>
      <c r="G2506" s="16" t="s">
        <v>1575</v>
      </c>
      <c r="H2506" s="16" t="s">
        <v>2280</v>
      </c>
      <c r="I2506" s="19">
        <v>29497</v>
      </c>
      <c r="J2506" s="16">
        <v>6232032707</v>
      </c>
      <c r="K2506" s="154" t="s">
        <v>2281</v>
      </c>
      <c r="L2506" s="163">
        <v>6015</v>
      </c>
    </row>
    <row r="2507" spans="1:12" ht="15.75" thickBot="1" x14ac:dyDescent="0.3">
      <c r="A2507" s="3">
        <v>2506</v>
      </c>
      <c r="B2507" s="16" t="s">
        <v>434</v>
      </c>
      <c r="C2507" s="3">
        <v>648</v>
      </c>
      <c r="D2507" s="3" t="s">
        <v>434</v>
      </c>
      <c r="E2507" s="16" t="s">
        <v>2282</v>
      </c>
      <c r="F2507" s="5" t="s">
        <v>61</v>
      </c>
      <c r="G2507" s="16" t="s">
        <v>1575</v>
      </c>
      <c r="H2507" s="16" t="s">
        <v>2282</v>
      </c>
      <c r="I2507" s="19">
        <v>29497</v>
      </c>
      <c r="J2507" s="16">
        <v>6232032708</v>
      </c>
      <c r="K2507" s="154" t="s">
        <v>2283</v>
      </c>
      <c r="L2507" s="163">
        <v>6016</v>
      </c>
    </row>
    <row r="2508" spans="1:12" ht="15.75" thickBot="1" x14ac:dyDescent="0.3">
      <c r="A2508" s="3">
        <v>2507</v>
      </c>
      <c r="B2508" s="16" t="s">
        <v>434</v>
      </c>
      <c r="C2508" s="3">
        <v>648</v>
      </c>
      <c r="D2508" s="3" t="s">
        <v>1510</v>
      </c>
      <c r="E2508" s="16" t="s">
        <v>2290</v>
      </c>
      <c r="F2508" s="5" t="s">
        <v>61</v>
      </c>
      <c r="G2508" s="16" t="s">
        <v>1575</v>
      </c>
      <c r="H2508" s="16" t="s">
        <v>2290</v>
      </c>
      <c r="I2508" s="19">
        <v>33703</v>
      </c>
      <c r="J2508" s="16">
        <v>6232032710</v>
      </c>
      <c r="K2508" s="154" t="s">
        <v>2291</v>
      </c>
      <c r="L2508" s="163">
        <v>6020</v>
      </c>
    </row>
    <row r="2509" spans="1:12" ht="15.75" thickBot="1" x14ac:dyDescent="0.3">
      <c r="A2509" s="3">
        <v>2508</v>
      </c>
      <c r="B2509" s="16" t="s">
        <v>434</v>
      </c>
      <c r="C2509" s="3">
        <v>648</v>
      </c>
      <c r="D2509" s="3" t="s">
        <v>1514</v>
      </c>
      <c r="E2509" s="16" t="s">
        <v>1514</v>
      </c>
      <c r="F2509" s="5" t="s">
        <v>61</v>
      </c>
      <c r="G2509" s="16" t="s">
        <v>1575</v>
      </c>
      <c r="H2509" s="16" t="s">
        <v>1514</v>
      </c>
      <c r="I2509" s="19">
        <v>33703</v>
      </c>
      <c r="J2509" s="16">
        <v>6232032712</v>
      </c>
      <c r="K2509" s="154" t="s">
        <v>2297</v>
      </c>
      <c r="L2509" s="163">
        <v>6024</v>
      </c>
    </row>
    <row r="2510" spans="1:12" ht="15.75" thickBot="1" x14ac:dyDescent="0.3">
      <c r="A2510" s="3">
        <v>2509</v>
      </c>
      <c r="B2510" s="16" t="s">
        <v>434</v>
      </c>
      <c r="C2510" s="3">
        <v>648</v>
      </c>
      <c r="D2510" s="3" t="s">
        <v>1505</v>
      </c>
      <c r="E2510" s="16" t="s">
        <v>2298</v>
      </c>
      <c r="F2510" s="5" t="s">
        <v>61</v>
      </c>
      <c r="G2510" s="16" t="s">
        <v>1575</v>
      </c>
      <c r="H2510" s="16" t="s">
        <v>2298</v>
      </c>
      <c r="I2510" s="19">
        <v>29566</v>
      </c>
      <c r="J2510" s="16">
        <v>6232032713</v>
      </c>
      <c r="K2510" s="154" t="s">
        <v>2299</v>
      </c>
      <c r="L2510" s="163">
        <v>6025</v>
      </c>
    </row>
    <row r="2511" spans="1:12" ht="15.75" thickBot="1" x14ac:dyDescent="0.3">
      <c r="A2511" s="3">
        <v>2510</v>
      </c>
      <c r="B2511" s="16" t="s">
        <v>434</v>
      </c>
      <c r="C2511" s="3">
        <v>648</v>
      </c>
      <c r="D2511" s="3" t="s">
        <v>1505</v>
      </c>
      <c r="E2511" s="16" t="s">
        <v>2300</v>
      </c>
      <c r="F2511" s="5" t="s">
        <v>61</v>
      </c>
      <c r="G2511" s="16" t="s">
        <v>1575</v>
      </c>
      <c r="H2511" s="16" t="s">
        <v>2300</v>
      </c>
      <c r="I2511" s="19">
        <v>29566</v>
      </c>
      <c r="J2511" s="16">
        <v>6232032714</v>
      </c>
      <c r="K2511" s="154" t="s">
        <v>2301</v>
      </c>
      <c r="L2511" s="163">
        <v>6026</v>
      </c>
    </row>
    <row r="2512" spans="1:12" ht="15.75" thickBot="1" x14ac:dyDescent="0.3">
      <c r="A2512" s="3">
        <v>2511</v>
      </c>
      <c r="B2512" s="16" t="s">
        <v>434</v>
      </c>
      <c r="C2512" s="3">
        <v>648</v>
      </c>
      <c r="D2512" s="3" t="s">
        <v>2316</v>
      </c>
      <c r="E2512" s="16" t="s">
        <v>1530</v>
      </c>
      <c r="F2512" s="5" t="s">
        <v>61</v>
      </c>
      <c r="G2512" s="16" t="s">
        <v>1575</v>
      </c>
      <c r="H2512" s="16" t="s">
        <v>1530</v>
      </c>
      <c r="I2512" s="19">
        <v>33703</v>
      </c>
      <c r="J2512" s="16">
        <v>6232032718</v>
      </c>
      <c r="K2512" s="154" t="s">
        <v>2317</v>
      </c>
      <c r="L2512" s="163">
        <v>6033</v>
      </c>
    </row>
    <row r="2513" spans="1:12" ht="15.75" thickBot="1" x14ac:dyDescent="0.3">
      <c r="A2513" s="3">
        <v>2512</v>
      </c>
      <c r="B2513" s="16" t="s">
        <v>434</v>
      </c>
      <c r="C2513" s="3">
        <v>648</v>
      </c>
      <c r="D2513" s="3" t="s">
        <v>1505</v>
      </c>
      <c r="E2513" s="16" t="s">
        <v>2322</v>
      </c>
      <c r="F2513" s="5" t="s">
        <v>61</v>
      </c>
      <c r="G2513" s="16" t="s">
        <v>1575</v>
      </c>
      <c r="H2513" s="16" t="s">
        <v>2322</v>
      </c>
      <c r="I2513" s="19">
        <v>29746</v>
      </c>
      <c r="J2513" s="16">
        <v>6232032719</v>
      </c>
      <c r="K2513" s="154" t="s">
        <v>2323</v>
      </c>
      <c r="L2513" s="163">
        <v>6036</v>
      </c>
    </row>
    <row r="2514" spans="1:12" ht="15.75" thickBot="1" x14ac:dyDescent="0.3">
      <c r="A2514" s="3">
        <v>2513</v>
      </c>
      <c r="B2514" s="16" t="s">
        <v>434</v>
      </c>
      <c r="C2514" s="3">
        <v>648</v>
      </c>
      <c r="D2514" s="3" t="s">
        <v>434</v>
      </c>
      <c r="E2514" s="16" t="s">
        <v>2347</v>
      </c>
      <c r="F2514" s="5" t="s">
        <v>61</v>
      </c>
      <c r="G2514" s="16" t="s">
        <v>1575</v>
      </c>
      <c r="H2514" s="16" t="s">
        <v>2347</v>
      </c>
      <c r="I2514" s="19">
        <v>30040</v>
      </c>
      <c r="J2514" s="16">
        <v>6232032723</v>
      </c>
      <c r="K2514" s="154" t="s">
        <v>2348</v>
      </c>
      <c r="L2514" s="163">
        <v>6050</v>
      </c>
    </row>
    <row r="2515" spans="1:12" ht="15.75" thickBot="1" x14ac:dyDescent="0.3">
      <c r="A2515" s="3">
        <v>2514</v>
      </c>
      <c r="B2515" s="16" t="s">
        <v>434</v>
      </c>
      <c r="C2515" s="3">
        <v>648</v>
      </c>
      <c r="D2515" s="3" t="s">
        <v>434</v>
      </c>
      <c r="E2515" s="16" t="s">
        <v>2352</v>
      </c>
      <c r="F2515" s="5" t="s">
        <v>61</v>
      </c>
      <c r="G2515" s="16" t="s">
        <v>1575</v>
      </c>
      <c r="H2515" s="16" t="s">
        <v>2352</v>
      </c>
      <c r="I2515" s="19">
        <v>33703</v>
      </c>
      <c r="J2515" s="16">
        <v>6232032724</v>
      </c>
      <c r="K2515" s="154" t="s">
        <v>2353</v>
      </c>
      <c r="L2515" s="163">
        <v>6053</v>
      </c>
    </row>
    <row r="2516" spans="1:12" ht="15.75" thickBot="1" x14ac:dyDescent="0.3">
      <c r="A2516" s="3">
        <v>2515</v>
      </c>
      <c r="B2516" s="16" t="s">
        <v>434</v>
      </c>
      <c r="C2516" s="3">
        <v>648</v>
      </c>
      <c r="D2516" s="3" t="s">
        <v>1510</v>
      </c>
      <c r="E2516" s="16" t="s">
        <v>2362</v>
      </c>
      <c r="F2516" s="5" t="s">
        <v>61</v>
      </c>
      <c r="G2516" s="16" t="s">
        <v>1575</v>
      </c>
      <c r="H2516" s="16" t="s">
        <v>2362</v>
      </c>
      <c r="I2516" s="19">
        <v>30438</v>
      </c>
      <c r="J2516" s="16">
        <v>6232032728</v>
      </c>
      <c r="K2516" s="154" t="s">
        <v>2363</v>
      </c>
      <c r="L2516" s="163">
        <v>6058</v>
      </c>
    </row>
    <row r="2517" spans="1:12" ht="15.75" thickBot="1" x14ac:dyDescent="0.3">
      <c r="A2517" s="3">
        <v>2516</v>
      </c>
      <c r="B2517" s="16" t="s">
        <v>434</v>
      </c>
      <c r="C2517" s="3">
        <v>648</v>
      </c>
      <c r="D2517" s="3" t="s">
        <v>434</v>
      </c>
      <c r="E2517" s="16" t="s">
        <v>2364</v>
      </c>
      <c r="F2517" s="5" t="s">
        <v>61</v>
      </c>
      <c r="G2517" s="16" t="s">
        <v>1575</v>
      </c>
      <c r="H2517" s="16" t="s">
        <v>2364</v>
      </c>
      <c r="I2517" s="19">
        <v>33703</v>
      </c>
      <c r="J2517" s="16">
        <v>6232032729</v>
      </c>
      <c r="K2517" s="154" t="s">
        <v>2365</v>
      </c>
      <c r="L2517" s="163">
        <v>6059</v>
      </c>
    </row>
    <row r="2518" spans="1:12" ht="15.75" thickBot="1" x14ac:dyDescent="0.3">
      <c r="A2518" s="3">
        <v>2517</v>
      </c>
      <c r="B2518" s="16" t="s">
        <v>434</v>
      </c>
      <c r="C2518" s="3">
        <v>648</v>
      </c>
      <c r="D2518" s="3" t="s">
        <v>1505</v>
      </c>
      <c r="E2518" s="16" t="s">
        <v>2366</v>
      </c>
      <c r="F2518" s="5" t="s">
        <v>61</v>
      </c>
      <c r="G2518" s="16" t="s">
        <v>1575</v>
      </c>
      <c r="H2518" s="16" t="s">
        <v>2366</v>
      </c>
      <c r="I2518" s="19">
        <v>30554</v>
      </c>
      <c r="J2518" s="16">
        <v>6232032730</v>
      </c>
      <c r="K2518" s="154" t="s">
        <v>2367</v>
      </c>
      <c r="L2518" s="163">
        <v>6060</v>
      </c>
    </row>
    <row r="2519" spans="1:12" ht="15.75" thickBot="1" x14ac:dyDescent="0.3">
      <c r="A2519" s="3">
        <v>2518</v>
      </c>
      <c r="B2519" s="16" t="s">
        <v>434</v>
      </c>
      <c r="C2519" s="3">
        <v>648</v>
      </c>
      <c r="D2519" s="3" t="s">
        <v>1514</v>
      </c>
      <c r="E2519" s="16" t="s">
        <v>2368</v>
      </c>
      <c r="F2519" s="5" t="s">
        <v>61</v>
      </c>
      <c r="G2519" s="16" t="s">
        <v>1575</v>
      </c>
      <c r="H2519" s="16" t="s">
        <v>2368</v>
      </c>
      <c r="I2519" s="19">
        <v>30561</v>
      </c>
      <c r="J2519" s="16">
        <v>6232032731</v>
      </c>
      <c r="K2519" s="154" t="s">
        <v>2369</v>
      </c>
      <c r="L2519" s="163">
        <v>6061</v>
      </c>
    </row>
    <row r="2520" spans="1:12" ht="15.75" thickBot="1" x14ac:dyDescent="0.3">
      <c r="A2520" s="3">
        <v>2519</v>
      </c>
      <c r="B2520" s="16" t="s">
        <v>434</v>
      </c>
      <c r="C2520" s="3">
        <v>648</v>
      </c>
      <c r="D2520" s="3" t="s">
        <v>1510</v>
      </c>
      <c r="E2520" s="16" t="s">
        <v>2370</v>
      </c>
      <c r="F2520" s="5" t="s">
        <v>61</v>
      </c>
      <c r="G2520" s="16" t="s">
        <v>1575</v>
      </c>
      <c r="H2520" s="16" t="s">
        <v>2370</v>
      </c>
      <c r="I2520" s="19">
        <v>30613</v>
      </c>
      <c r="J2520" s="16">
        <v>6232032732</v>
      </c>
      <c r="K2520" s="154" t="s">
        <v>2371</v>
      </c>
      <c r="L2520" s="163">
        <v>6062</v>
      </c>
    </row>
    <row r="2521" spans="1:12" ht="15.75" thickBot="1" x14ac:dyDescent="0.3">
      <c r="A2521" s="3">
        <v>2520</v>
      </c>
      <c r="B2521" s="16" t="s">
        <v>434</v>
      </c>
      <c r="C2521" s="3">
        <v>648</v>
      </c>
      <c r="D2521" s="3" t="s">
        <v>1510</v>
      </c>
      <c r="E2521" s="16" t="s">
        <v>2372</v>
      </c>
      <c r="F2521" s="5" t="s">
        <v>61</v>
      </c>
      <c r="G2521" s="16" t="s">
        <v>1575</v>
      </c>
      <c r="H2521" s="16" t="s">
        <v>2372</v>
      </c>
      <c r="I2521" s="19">
        <v>30649</v>
      </c>
      <c r="J2521" s="16">
        <v>6232032733</v>
      </c>
      <c r="K2521" s="154" t="s">
        <v>2373</v>
      </c>
      <c r="L2521" s="163">
        <v>6063</v>
      </c>
    </row>
    <row r="2522" spans="1:12" x14ac:dyDescent="0.25">
      <c r="A2522" s="3">
        <v>2521</v>
      </c>
      <c r="B2522" s="16" t="s">
        <v>434</v>
      </c>
      <c r="C2522" s="3">
        <v>648</v>
      </c>
      <c r="D2522" s="3" t="s">
        <v>434</v>
      </c>
      <c r="E2522" s="16" t="s">
        <v>2375</v>
      </c>
      <c r="F2522" s="5" t="s">
        <v>61</v>
      </c>
      <c r="G2522" s="16" t="s">
        <v>1575</v>
      </c>
      <c r="H2522" s="16" t="s">
        <v>2375</v>
      </c>
      <c r="I2522" s="19">
        <v>30826</v>
      </c>
      <c r="J2522" s="16">
        <v>6232032735</v>
      </c>
      <c r="K2522" s="16" t="s">
        <v>2376</v>
      </c>
      <c r="L2522" s="163">
        <v>6065</v>
      </c>
    </row>
    <row r="2523" spans="1:12" x14ac:dyDescent="0.25">
      <c r="A2523" s="3">
        <v>2522</v>
      </c>
      <c r="B2523" s="16" t="s">
        <v>434</v>
      </c>
      <c r="C2523" s="3">
        <v>648</v>
      </c>
      <c r="D2523" s="3" t="s">
        <v>373</v>
      </c>
      <c r="E2523" s="16" t="s">
        <v>2388</v>
      </c>
      <c r="F2523" s="5" t="s">
        <v>61</v>
      </c>
      <c r="G2523" s="16" t="s">
        <v>1575</v>
      </c>
      <c r="H2523" s="16" t="s">
        <v>2388</v>
      </c>
      <c r="I2523" s="19">
        <v>31078</v>
      </c>
      <c r="J2523" s="16">
        <v>6232032736</v>
      </c>
      <c r="K2523" s="16" t="s">
        <v>2389</v>
      </c>
      <c r="L2523" s="163">
        <v>6072</v>
      </c>
    </row>
    <row r="2524" spans="1:12" x14ac:dyDescent="0.25">
      <c r="A2524" s="3">
        <v>2523</v>
      </c>
      <c r="B2524" s="16" t="s">
        <v>434</v>
      </c>
      <c r="C2524" s="3">
        <v>648</v>
      </c>
      <c r="D2524" s="3" t="s">
        <v>373</v>
      </c>
      <c r="E2524" s="16" t="s">
        <v>373</v>
      </c>
      <c r="F2524" s="5" t="s">
        <v>61</v>
      </c>
      <c r="G2524" s="16" t="s">
        <v>1575</v>
      </c>
      <c r="H2524" s="16" t="s">
        <v>373</v>
      </c>
      <c r="I2524" s="19">
        <v>33703</v>
      </c>
      <c r="J2524" s="16">
        <v>6232032737</v>
      </c>
      <c r="K2524" s="16" t="s">
        <v>2390</v>
      </c>
      <c r="L2524" s="163">
        <v>6073</v>
      </c>
    </row>
    <row r="2525" spans="1:12" x14ac:dyDescent="0.25">
      <c r="A2525" s="3">
        <v>2524</v>
      </c>
      <c r="B2525" s="16" t="s">
        <v>434</v>
      </c>
      <c r="C2525" s="3">
        <v>648</v>
      </c>
      <c r="D2525" s="3" t="s">
        <v>1510</v>
      </c>
      <c r="E2525" s="16" t="s">
        <v>1510</v>
      </c>
      <c r="F2525" s="5" t="s">
        <v>61</v>
      </c>
      <c r="G2525" s="16" t="s">
        <v>1575</v>
      </c>
      <c r="H2525" s="16" t="s">
        <v>1510</v>
      </c>
      <c r="I2525" s="19">
        <v>33703</v>
      </c>
      <c r="J2525" s="16">
        <v>6232032739</v>
      </c>
      <c r="K2525" s="16" t="s">
        <v>2399</v>
      </c>
      <c r="L2525" s="163">
        <v>6079</v>
      </c>
    </row>
    <row r="2526" spans="1:12" x14ac:dyDescent="0.25">
      <c r="A2526" s="3">
        <v>2525</v>
      </c>
      <c r="B2526" s="16" t="s">
        <v>434</v>
      </c>
      <c r="C2526" s="3">
        <v>648</v>
      </c>
      <c r="D2526" s="3" t="s">
        <v>1505</v>
      </c>
      <c r="E2526" s="16" t="s">
        <v>1505</v>
      </c>
      <c r="F2526" s="5" t="s">
        <v>61</v>
      </c>
      <c r="G2526" s="16" t="s">
        <v>1575</v>
      </c>
      <c r="H2526" s="16" t="s">
        <v>1505</v>
      </c>
      <c r="I2526" s="19">
        <v>33703</v>
      </c>
      <c r="J2526" s="16">
        <v>6232032742</v>
      </c>
      <c r="K2526" s="16" t="s">
        <v>2404</v>
      </c>
      <c r="L2526" s="163">
        <v>6082</v>
      </c>
    </row>
    <row r="2527" spans="1:12" x14ac:dyDescent="0.25">
      <c r="A2527" s="3">
        <v>2526</v>
      </c>
      <c r="B2527" s="16" t="s">
        <v>434</v>
      </c>
      <c r="C2527" s="3">
        <v>648</v>
      </c>
      <c r="D2527" s="3" t="s">
        <v>1510</v>
      </c>
      <c r="E2527" s="16" t="s">
        <v>2415</v>
      </c>
      <c r="F2527" s="5" t="s">
        <v>61</v>
      </c>
      <c r="G2527" s="16" t="s">
        <v>1575</v>
      </c>
      <c r="H2527" s="16" t="s">
        <v>2415</v>
      </c>
      <c r="I2527" s="19">
        <v>40475</v>
      </c>
      <c r="J2527" s="16">
        <v>6232032746</v>
      </c>
      <c r="K2527" s="16" t="s">
        <v>2416</v>
      </c>
      <c r="L2527" s="163">
        <v>6090</v>
      </c>
    </row>
    <row r="2528" spans="1:12" x14ac:dyDescent="0.25">
      <c r="A2528" s="3">
        <v>2527</v>
      </c>
      <c r="B2528" s="16" t="s">
        <v>434</v>
      </c>
      <c r="C2528" s="3">
        <v>648</v>
      </c>
      <c r="D2528" s="3" t="s">
        <v>434</v>
      </c>
      <c r="E2528" s="16" t="s">
        <v>2417</v>
      </c>
      <c r="F2528" s="5" t="s">
        <v>61</v>
      </c>
      <c r="G2528" s="16" t="s">
        <v>1575</v>
      </c>
      <c r="H2528" s="16" t="s">
        <v>2417</v>
      </c>
      <c r="I2528" s="19">
        <v>40588</v>
      </c>
      <c r="J2528" s="16">
        <v>6232032747</v>
      </c>
      <c r="K2528" s="16" t="s">
        <v>2418</v>
      </c>
      <c r="L2528" s="163">
        <v>6091</v>
      </c>
    </row>
    <row r="2529" spans="1:12" x14ac:dyDescent="0.25">
      <c r="A2529" s="3">
        <v>2528</v>
      </c>
      <c r="B2529" s="16" t="s">
        <v>434</v>
      </c>
      <c r="C2529" s="3">
        <v>648</v>
      </c>
      <c r="D2529" s="3" t="s">
        <v>2316</v>
      </c>
      <c r="E2529" s="16" t="s">
        <v>2424</v>
      </c>
      <c r="F2529" s="5" t="s">
        <v>61</v>
      </c>
      <c r="G2529" s="16" t="s">
        <v>1575</v>
      </c>
      <c r="H2529" s="16" t="s">
        <v>2424</v>
      </c>
      <c r="I2529" s="19">
        <v>40625</v>
      </c>
      <c r="J2529" s="16">
        <v>6232032750</v>
      </c>
      <c r="K2529" s="16" t="s">
        <v>2425</v>
      </c>
      <c r="L2529" s="163">
        <v>6095</v>
      </c>
    </row>
    <row r="2530" spans="1:12" x14ac:dyDescent="0.25">
      <c r="A2530" s="3">
        <v>2529</v>
      </c>
      <c r="B2530" s="16" t="s">
        <v>434</v>
      </c>
      <c r="C2530" s="3">
        <v>648</v>
      </c>
      <c r="D2530" s="3" t="s">
        <v>434</v>
      </c>
      <c r="E2530" s="16" t="s">
        <v>2428</v>
      </c>
      <c r="F2530" s="5" t="s">
        <v>61</v>
      </c>
      <c r="G2530" s="16" t="s">
        <v>1575</v>
      </c>
      <c r="H2530" s="16" t="s">
        <v>2428</v>
      </c>
      <c r="I2530" s="19">
        <v>40968</v>
      </c>
      <c r="J2530" s="16">
        <v>6232032751</v>
      </c>
      <c r="K2530" s="16" t="s">
        <v>2429</v>
      </c>
      <c r="L2530" s="163">
        <v>6097</v>
      </c>
    </row>
    <row r="2531" spans="1:12" x14ac:dyDescent="0.25">
      <c r="A2531" s="3">
        <v>2530</v>
      </c>
      <c r="B2531" s="16" t="s">
        <v>434</v>
      </c>
      <c r="C2531" s="3">
        <v>648</v>
      </c>
      <c r="D2531" s="3" t="s">
        <v>1505</v>
      </c>
      <c r="E2531" s="16" t="s">
        <v>2430</v>
      </c>
      <c r="F2531" s="5" t="s">
        <v>61</v>
      </c>
      <c r="G2531" s="16" t="s">
        <v>1575</v>
      </c>
      <c r="H2531" s="16" t="s">
        <v>2430</v>
      </c>
      <c r="I2531" s="19">
        <v>40982</v>
      </c>
      <c r="J2531" s="16">
        <v>6232032752</v>
      </c>
      <c r="K2531" s="16" t="s">
        <v>2431</v>
      </c>
      <c r="L2531" s="163">
        <v>6098</v>
      </c>
    </row>
    <row r="2532" spans="1:12" x14ac:dyDescent="0.25">
      <c r="A2532" s="3">
        <v>2531</v>
      </c>
      <c r="B2532" s="16" t="s">
        <v>434</v>
      </c>
      <c r="C2532" s="3">
        <v>648</v>
      </c>
      <c r="D2532" s="3" t="s">
        <v>434</v>
      </c>
      <c r="E2532" s="16" t="s">
        <v>2432</v>
      </c>
      <c r="F2532" s="5" t="s">
        <v>61</v>
      </c>
      <c r="G2532" s="16" t="s">
        <v>1575</v>
      </c>
      <c r="H2532" s="16" t="s">
        <v>2432</v>
      </c>
      <c r="I2532" s="19">
        <v>40982</v>
      </c>
      <c r="J2532" s="16">
        <v>6232032753</v>
      </c>
      <c r="K2532" s="16" t="s">
        <v>2433</v>
      </c>
      <c r="L2532" s="163">
        <v>6099</v>
      </c>
    </row>
    <row r="2533" spans="1:12" x14ac:dyDescent="0.25">
      <c r="A2533" s="3">
        <v>2532</v>
      </c>
      <c r="B2533" s="16" t="s">
        <v>434</v>
      </c>
      <c r="C2533" s="3">
        <v>648</v>
      </c>
      <c r="D2533" s="3" t="s">
        <v>1514</v>
      </c>
      <c r="E2533" s="16" t="s">
        <v>2437</v>
      </c>
      <c r="F2533" s="5" t="s">
        <v>61</v>
      </c>
      <c r="G2533" s="16" t="s">
        <v>1575</v>
      </c>
      <c r="H2533" s="16" t="s">
        <v>2437</v>
      </c>
      <c r="I2533" s="19">
        <v>40999</v>
      </c>
      <c r="J2533" s="16">
        <v>6232032755</v>
      </c>
      <c r="K2533" s="16" t="s">
        <v>2438</v>
      </c>
      <c r="L2533" s="163">
        <v>6102</v>
      </c>
    </row>
    <row r="2534" spans="1:12" x14ac:dyDescent="0.25">
      <c r="A2534" s="3">
        <v>2533</v>
      </c>
      <c r="B2534" s="16" t="s">
        <v>434</v>
      </c>
      <c r="C2534" s="3">
        <v>648</v>
      </c>
      <c r="D2534" s="3" t="s">
        <v>1514</v>
      </c>
      <c r="E2534" s="16" t="s">
        <v>1524</v>
      </c>
      <c r="F2534" s="5" t="s">
        <v>61</v>
      </c>
      <c r="G2534" s="16" t="s">
        <v>1575</v>
      </c>
      <c r="H2534" s="16" t="s">
        <v>1524</v>
      </c>
      <c r="I2534" s="19">
        <v>40999</v>
      </c>
      <c r="J2534" s="16">
        <v>6232032756</v>
      </c>
      <c r="K2534" s="16" t="s">
        <v>2439</v>
      </c>
      <c r="L2534" s="163">
        <v>6103</v>
      </c>
    </row>
    <row r="2535" spans="1:12" ht="25.5" x14ac:dyDescent="0.25">
      <c r="A2535" s="3">
        <v>2534</v>
      </c>
      <c r="B2535" s="16" t="s">
        <v>434</v>
      </c>
      <c r="C2535" s="3">
        <v>648</v>
      </c>
      <c r="D2535" s="3" t="s">
        <v>434</v>
      </c>
      <c r="E2535" s="16" t="s">
        <v>2446</v>
      </c>
      <c r="F2535" s="5" t="s">
        <v>39</v>
      </c>
      <c r="G2535" s="16" t="s">
        <v>1575</v>
      </c>
      <c r="H2535" s="16" t="s">
        <v>2446</v>
      </c>
      <c r="I2535" s="19">
        <v>42415</v>
      </c>
      <c r="J2535" s="16">
        <v>6232032757</v>
      </c>
      <c r="K2535" s="16" t="s">
        <v>2447</v>
      </c>
      <c r="L2535" s="163">
        <v>6109</v>
      </c>
    </row>
    <row r="2536" spans="1:12" x14ac:dyDescent="0.25">
      <c r="A2536" s="3">
        <v>2535</v>
      </c>
      <c r="B2536" s="16" t="s">
        <v>434</v>
      </c>
      <c r="C2536" s="3">
        <v>648</v>
      </c>
      <c r="D2536" s="3" t="s">
        <v>1505</v>
      </c>
      <c r="E2536" s="16" t="s">
        <v>2448</v>
      </c>
      <c r="F2536" s="5" t="s">
        <v>61</v>
      </c>
      <c r="G2536" s="16" t="s">
        <v>1575</v>
      </c>
      <c r="H2536" s="16" t="s">
        <v>2448</v>
      </c>
      <c r="I2536" s="19">
        <v>42415</v>
      </c>
      <c r="J2536" s="16">
        <v>6232032758</v>
      </c>
      <c r="K2536" s="16" t="s">
        <v>2449</v>
      </c>
      <c r="L2536" s="163">
        <v>6110</v>
      </c>
    </row>
    <row r="2537" spans="1:12" x14ac:dyDescent="0.25">
      <c r="A2537" s="3">
        <v>2536</v>
      </c>
      <c r="B2537" s="3" t="s">
        <v>434</v>
      </c>
      <c r="C2537" s="3">
        <v>648</v>
      </c>
      <c r="D2537" s="3" t="s">
        <v>1510</v>
      </c>
      <c r="E2537" s="3" t="s">
        <v>2457</v>
      </c>
      <c r="F2537" s="5" t="s">
        <v>61</v>
      </c>
      <c r="G2537" s="16" t="s">
        <v>1575</v>
      </c>
      <c r="H2537" s="3" t="s">
        <v>2457</v>
      </c>
      <c r="I2537" s="19">
        <v>42947</v>
      </c>
      <c r="J2537" s="16">
        <v>6232032761</v>
      </c>
      <c r="K2537" s="16" t="s">
        <v>2458</v>
      </c>
      <c r="L2537" s="168">
        <v>6115</v>
      </c>
    </row>
    <row r="2538" spans="1:12" x14ac:dyDescent="0.25">
      <c r="A2538" s="3">
        <v>2537</v>
      </c>
      <c r="B2538" s="3" t="s">
        <v>119</v>
      </c>
      <c r="C2538" s="3">
        <v>648</v>
      </c>
      <c r="D2538" s="3" t="s">
        <v>434</v>
      </c>
      <c r="E2538" s="3"/>
      <c r="F2538" s="5" t="s">
        <v>39</v>
      </c>
      <c r="G2538" s="3" t="s">
        <v>2818</v>
      </c>
      <c r="H2538" s="3" t="s">
        <v>119</v>
      </c>
      <c r="I2538" s="32">
        <v>40651</v>
      </c>
      <c r="J2538" s="3">
        <v>8359839490</v>
      </c>
      <c r="K2538" s="3" t="s">
        <v>2848</v>
      </c>
      <c r="L2538" s="18"/>
    </row>
    <row r="2539" spans="1:12" x14ac:dyDescent="0.25">
      <c r="A2539" s="3">
        <v>2538</v>
      </c>
      <c r="B2539" s="3" t="s">
        <v>119</v>
      </c>
      <c r="C2539" s="3">
        <v>648</v>
      </c>
      <c r="D2539" s="3" t="s">
        <v>1510</v>
      </c>
      <c r="E2539" s="3"/>
      <c r="F2539" s="5" t="s">
        <v>61</v>
      </c>
      <c r="G2539" s="3" t="s">
        <v>2818</v>
      </c>
      <c r="H2539" s="3" t="s">
        <v>361</v>
      </c>
      <c r="I2539" s="32">
        <v>42816</v>
      </c>
      <c r="J2539" s="3">
        <v>9826482522</v>
      </c>
      <c r="K2539" s="3" t="s">
        <v>2955</v>
      </c>
      <c r="L2539" s="18"/>
    </row>
    <row r="2540" spans="1:12" x14ac:dyDescent="0.25">
      <c r="A2540" s="3">
        <v>2539</v>
      </c>
      <c r="B2540" s="3" t="s">
        <v>119</v>
      </c>
      <c r="C2540" s="3" t="s">
        <v>3079</v>
      </c>
      <c r="D2540" s="3" t="s">
        <v>361</v>
      </c>
      <c r="E2540" s="3" t="s">
        <v>3080</v>
      </c>
      <c r="F2540" s="5" t="s">
        <v>61</v>
      </c>
      <c r="G2540" s="3" t="s">
        <v>2987</v>
      </c>
      <c r="H2540" s="3" t="s">
        <v>3081</v>
      </c>
      <c r="I2540" s="33">
        <v>41069</v>
      </c>
      <c r="J2540" s="3"/>
      <c r="K2540" s="3" t="s">
        <v>3082</v>
      </c>
      <c r="L2540" s="18"/>
    </row>
    <row r="2541" spans="1:12" x14ac:dyDescent="0.25">
      <c r="A2541" s="3">
        <v>2540</v>
      </c>
      <c r="B2541" s="3" t="s">
        <v>119</v>
      </c>
      <c r="C2541" s="3" t="s">
        <v>3079</v>
      </c>
      <c r="D2541" s="3" t="s">
        <v>434</v>
      </c>
      <c r="E2541" s="3" t="s">
        <v>434</v>
      </c>
      <c r="F2541" s="5" t="s">
        <v>39</v>
      </c>
      <c r="G2541" s="3" t="s">
        <v>2987</v>
      </c>
      <c r="H2541" s="3" t="s">
        <v>434</v>
      </c>
      <c r="I2541" s="33">
        <v>41062</v>
      </c>
      <c r="J2541" s="3"/>
      <c r="K2541" s="3" t="s">
        <v>3110</v>
      </c>
      <c r="L2541" s="18"/>
    </row>
    <row r="2542" spans="1:12" x14ac:dyDescent="0.25">
      <c r="A2542" s="3">
        <v>2541</v>
      </c>
      <c r="B2542" s="20" t="s">
        <v>434</v>
      </c>
      <c r="C2542" s="20">
        <v>648</v>
      </c>
      <c r="D2542" s="20" t="s">
        <v>434</v>
      </c>
      <c r="E2542" s="3" t="s">
        <v>254</v>
      </c>
      <c r="F2542" s="5" t="s">
        <v>39</v>
      </c>
      <c r="G2542" s="3" t="s">
        <v>3122</v>
      </c>
      <c r="H2542" s="3" t="s">
        <v>3172</v>
      </c>
      <c r="I2542" s="34">
        <v>44188</v>
      </c>
      <c r="J2542" s="20" t="s">
        <v>3173</v>
      </c>
      <c r="K2542" s="29" t="s">
        <v>3174</v>
      </c>
      <c r="L2542" s="43" t="s">
        <v>254</v>
      </c>
    </row>
    <row r="2543" spans="1:12" x14ac:dyDescent="0.25">
      <c r="A2543" s="3">
        <v>2542</v>
      </c>
      <c r="B2543" s="3" t="s">
        <v>119</v>
      </c>
      <c r="C2543" s="3"/>
      <c r="D2543" s="3" t="s">
        <v>373</v>
      </c>
      <c r="E2543" s="3" t="s">
        <v>3727</v>
      </c>
      <c r="F2543" s="5" t="s">
        <v>61</v>
      </c>
      <c r="G2543" s="3" t="s">
        <v>3591</v>
      </c>
      <c r="H2543" s="3" t="s">
        <v>3727</v>
      </c>
      <c r="I2543" s="32">
        <v>40974</v>
      </c>
      <c r="J2543" s="3" t="s">
        <v>3728</v>
      </c>
      <c r="K2543" s="3" t="s">
        <v>114</v>
      </c>
      <c r="L2543" s="18"/>
    </row>
    <row r="2544" spans="1:12" x14ac:dyDescent="0.25">
      <c r="A2544" s="3">
        <v>2543</v>
      </c>
      <c r="B2544" s="3" t="s">
        <v>119</v>
      </c>
      <c r="C2544" s="3"/>
      <c r="D2544" s="3" t="s">
        <v>434</v>
      </c>
      <c r="E2544" s="3" t="s">
        <v>119</v>
      </c>
      <c r="F2544" s="5" t="s">
        <v>39</v>
      </c>
      <c r="G2544" s="3" t="s">
        <v>3591</v>
      </c>
      <c r="H2544" s="3" t="s">
        <v>119</v>
      </c>
      <c r="I2544" s="32">
        <v>40974</v>
      </c>
      <c r="J2544" s="3" t="s">
        <v>3770</v>
      </c>
      <c r="K2544" s="16" t="s">
        <v>3771</v>
      </c>
      <c r="L2544" s="18"/>
    </row>
    <row r="2545" spans="1:13" x14ac:dyDescent="0.25">
      <c r="A2545" s="3">
        <v>2544</v>
      </c>
      <c r="B2545" s="57" t="s">
        <v>434</v>
      </c>
      <c r="C2545" s="57" t="s">
        <v>4173</v>
      </c>
      <c r="D2545" s="57" t="s">
        <v>434</v>
      </c>
      <c r="E2545" s="57" t="s">
        <v>434</v>
      </c>
      <c r="F2545" s="5" t="s">
        <v>39</v>
      </c>
      <c r="G2545" s="57" t="s">
        <v>4097</v>
      </c>
      <c r="H2545" s="57" t="s">
        <v>434</v>
      </c>
      <c r="I2545" s="58">
        <v>24411</v>
      </c>
      <c r="J2545" s="57" t="s">
        <v>4174</v>
      </c>
      <c r="K2545" s="3" t="s">
        <v>4175</v>
      </c>
      <c r="L2545" s="18"/>
    </row>
    <row r="2546" spans="1:13" x14ac:dyDescent="0.25">
      <c r="A2546" s="3">
        <v>2545</v>
      </c>
      <c r="B2546" s="57" t="s">
        <v>434</v>
      </c>
      <c r="C2546" s="57" t="s">
        <v>4173</v>
      </c>
      <c r="D2546" s="57" t="s">
        <v>434</v>
      </c>
      <c r="E2546" s="57" t="s">
        <v>434</v>
      </c>
      <c r="F2546" s="5" t="s">
        <v>39</v>
      </c>
      <c r="G2546" s="57" t="s">
        <v>4097</v>
      </c>
      <c r="H2546" s="57" t="s">
        <v>4231</v>
      </c>
      <c r="I2546" s="58">
        <v>28149</v>
      </c>
      <c r="J2546" s="57" t="s">
        <v>4232</v>
      </c>
      <c r="K2546" s="3" t="s">
        <v>4233</v>
      </c>
      <c r="L2546" s="18"/>
    </row>
    <row r="2547" spans="1:13" x14ac:dyDescent="0.25">
      <c r="A2547" s="3">
        <v>2546</v>
      </c>
      <c r="B2547" s="57" t="s">
        <v>434</v>
      </c>
      <c r="C2547" s="57" t="s">
        <v>4173</v>
      </c>
      <c r="D2547" s="57" t="s">
        <v>1510</v>
      </c>
      <c r="E2547" s="57" t="s">
        <v>1510</v>
      </c>
      <c r="F2547" s="5" t="s">
        <v>61</v>
      </c>
      <c r="G2547" s="57" t="s">
        <v>4097</v>
      </c>
      <c r="H2547" s="57" t="s">
        <v>4407</v>
      </c>
      <c r="I2547" s="58">
        <v>28429</v>
      </c>
      <c r="J2547" s="57" t="s">
        <v>4408</v>
      </c>
      <c r="K2547" s="3" t="s">
        <v>4409</v>
      </c>
      <c r="L2547" s="18"/>
    </row>
    <row r="2548" spans="1:13" x14ac:dyDescent="0.25">
      <c r="A2548" s="3">
        <v>2547</v>
      </c>
      <c r="B2548" s="57" t="s">
        <v>434</v>
      </c>
      <c r="C2548" s="57" t="s">
        <v>4173</v>
      </c>
      <c r="D2548" s="57" t="s">
        <v>1505</v>
      </c>
      <c r="E2548" s="57" t="s">
        <v>1505</v>
      </c>
      <c r="F2548" s="5" t="s">
        <v>61</v>
      </c>
      <c r="G2548" s="57" t="s">
        <v>4097</v>
      </c>
      <c r="H2548" s="57" t="s">
        <v>1505</v>
      </c>
      <c r="I2548" s="58">
        <v>28448</v>
      </c>
      <c r="J2548" s="57" t="s">
        <v>4423</v>
      </c>
      <c r="K2548" s="3" t="s">
        <v>4424</v>
      </c>
      <c r="L2548" s="18"/>
    </row>
    <row r="2549" spans="1:13" x14ac:dyDescent="0.25">
      <c r="A2549" s="3">
        <v>2548</v>
      </c>
      <c r="B2549" s="57" t="s">
        <v>434</v>
      </c>
      <c r="C2549" s="57" t="s">
        <v>4173</v>
      </c>
      <c r="D2549" s="57" t="s">
        <v>1505</v>
      </c>
      <c r="E2549" s="57" t="s">
        <v>1505</v>
      </c>
      <c r="F2549" s="5" t="s">
        <v>39</v>
      </c>
      <c r="G2549" s="57" t="s">
        <v>4097</v>
      </c>
      <c r="H2549" s="57" t="s">
        <v>2322</v>
      </c>
      <c r="I2549" s="58">
        <v>30164</v>
      </c>
      <c r="J2549" s="57" t="s">
        <v>4564</v>
      </c>
      <c r="K2549" s="3" t="s">
        <v>4565</v>
      </c>
      <c r="L2549" s="18"/>
    </row>
    <row r="2550" spans="1:13" x14ac:dyDescent="0.25">
      <c r="A2550" s="3">
        <v>2549</v>
      </c>
      <c r="B2550" s="57" t="s">
        <v>434</v>
      </c>
      <c r="C2550" s="57" t="s">
        <v>4173</v>
      </c>
      <c r="D2550" s="57" t="s">
        <v>1514</v>
      </c>
      <c r="E2550" s="57" t="s">
        <v>1514</v>
      </c>
      <c r="F2550" s="5" t="s">
        <v>61</v>
      </c>
      <c r="G2550" s="57" t="s">
        <v>4097</v>
      </c>
      <c r="H2550" s="57" t="s">
        <v>4883</v>
      </c>
      <c r="I2550" s="58">
        <v>40086</v>
      </c>
      <c r="J2550" s="57" t="s">
        <v>4884</v>
      </c>
      <c r="K2550" s="3" t="s">
        <v>4885</v>
      </c>
      <c r="L2550" s="18"/>
    </row>
    <row r="2551" spans="1:13" x14ac:dyDescent="0.25">
      <c r="A2551" s="3">
        <v>2550</v>
      </c>
      <c r="B2551" s="57" t="s">
        <v>434</v>
      </c>
      <c r="C2551" s="57" t="s">
        <v>4173</v>
      </c>
      <c r="D2551" s="3"/>
      <c r="E2551" s="3"/>
      <c r="F2551" s="5" t="s">
        <v>39</v>
      </c>
      <c r="G2551" s="57" t="s">
        <v>4097</v>
      </c>
      <c r="H2551" s="57" t="s">
        <v>2446</v>
      </c>
      <c r="I2551" s="3"/>
      <c r="J2551" s="57" t="s">
        <v>5208</v>
      </c>
      <c r="K2551" s="3" t="s">
        <v>5209</v>
      </c>
      <c r="L2551" s="18"/>
    </row>
    <row r="2552" spans="1:13" x14ac:dyDescent="0.25">
      <c r="A2552" s="3">
        <v>2551</v>
      </c>
      <c r="B2552" s="3" t="s">
        <v>119</v>
      </c>
      <c r="C2552" s="3">
        <v>648</v>
      </c>
      <c r="D2552" s="3" t="s">
        <v>1510</v>
      </c>
      <c r="E2552" s="59" t="s">
        <v>361</v>
      </c>
      <c r="F2552" s="5" t="s">
        <v>19</v>
      </c>
      <c r="G2552" s="3" t="s">
        <v>5253</v>
      </c>
      <c r="H2552" s="3" t="s">
        <v>361</v>
      </c>
      <c r="I2552" s="60">
        <v>43903</v>
      </c>
      <c r="J2552" s="3">
        <v>7974715411</v>
      </c>
      <c r="K2552" s="3" t="s">
        <v>5260</v>
      </c>
      <c r="L2552" s="18"/>
    </row>
    <row r="2553" spans="1:13" x14ac:dyDescent="0.25">
      <c r="A2553" s="3">
        <v>2552</v>
      </c>
      <c r="B2553" s="29" t="s">
        <v>434</v>
      </c>
      <c r="C2553" s="3">
        <v>648</v>
      </c>
      <c r="D2553" s="3" t="s">
        <v>434</v>
      </c>
      <c r="E2553" s="3" t="s">
        <v>434</v>
      </c>
      <c r="F2553" s="5" t="s">
        <v>39</v>
      </c>
      <c r="G2553" s="3" t="s">
        <v>5280</v>
      </c>
      <c r="H2553" s="68" t="s">
        <v>434</v>
      </c>
      <c r="I2553" s="19">
        <v>41729</v>
      </c>
      <c r="J2553" s="16">
        <v>266066</v>
      </c>
      <c r="K2553" s="3"/>
      <c r="L2553" s="18"/>
    </row>
    <row r="2554" spans="1:13" x14ac:dyDescent="0.25">
      <c r="A2554" s="3">
        <v>2553</v>
      </c>
      <c r="B2554" s="3" t="s">
        <v>434</v>
      </c>
      <c r="C2554" s="3">
        <v>648</v>
      </c>
      <c r="D2554" s="3" t="s">
        <v>434</v>
      </c>
      <c r="E2554" s="3" t="s">
        <v>434</v>
      </c>
      <c r="F2554" s="5" t="s">
        <v>39</v>
      </c>
      <c r="G2554" s="3" t="s">
        <v>5358</v>
      </c>
      <c r="H2554" s="3" t="s">
        <v>434</v>
      </c>
      <c r="I2554" s="3" t="s">
        <v>3278</v>
      </c>
      <c r="J2554" s="69" t="s">
        <v>5489</v>
      </c>
      <c r="K2554" s="16" t="s">
        <v>5490</v>
      </c>
      <c r="L2554" s="18"/>
    </row>
    <row r="2555" spans="1:13" x14ac:dyDescent="0.25">
      <c r="A2555" s="3">
        <v>2554</v>
      </c>
      <c r="B2555" s="14" t="s">
        <v>433</v>
      </c>
      <c r="C2555" s="15"/>
      <c r="D2555" s="3"/>
      <c r="E2555" s="16"/>
      <c r="F2555" s="5" t="s">
        <v>39</v>
      </c>
      <c r="G2555" s="3" t="s">
        <v>376</v>
      </c>
      <c r="H2555" s="14" t="s">
        <v>434</v>
      </c>
      <c r="I2555" s="17">
        <v>41274</v>
      </c>
      <c r="J2555" s="16">
        <v>9752099778</v>
      </c>
      <c r="K2555" s="16" t="s">
        <v>435</v>
      </c>
      <c r="L2555" s="18"/>
    </row>
    <row r="2556" spans="1:13" x14ac:dyDescent="0.25">
      <c r="A2556" s="3">
        <v>2555</v>
      </c>
      <c r="B2556" s="29" t="s">
        <v>4019</v>
      </c>
      <c r="C2556" s="3">
        <v>389</v>
      </c>
      <c r="D2556" s="3" t="s">
        <v>33</v>
      </c>
      <c r="E2556" s="3"/>
      <c r="F2556" s="5" t="s">
        <v>19</v>
      </c>
      <c r="G2556" s="3" t="s">
        <v>15</v>
      </c>
      <c r="H2556" s="5" t="s">
        <v>33</v>
      </c>
      <c r="I2556" s="6">
        <v>39456</v>
      </c>
      <c r="J2556" s="3">
        <v>8878805871</v>
      </c>
      <c r="K2556" s="5" t="s">
        <v>34</v>
      </c>
      <c r="L2556" s="43"/>
    </row>
    <row r="2557" spans="1:13" x14ac:dyDescent="0.25">
      <c r="A2557" s="3">
        <v>2556</v>
      </c>
      <c r="B2557" s="29" t="s">
        <v>4019</v>
      </c>
      <c r="C2557" s="53">
        <v>389</v>
      </c>
      <c r="D2557" s="3" t="s">
        <v>33</v>
      </c>
      <c r="E2557" s="3"/>
      <c r="F2557" s="5" t="s">
        <v>19</v>
      </c>
      <c r="G2557" s="3" t="s">
        <v>15</v>
      </c>
      <c r="H2557" s="5" t="s">
        <v>169</v>
      </c>
      <c r="I2557" s="6">
        <v>43098</v>
      </c>
      <c r="J2557" s="3">
        <v>9109105520</v>
      </c>
      <c r="K2557" s="5" t="s">
        <v>170</v>
      </c>
      <c r="L2557" s="43"/>
    </row>
    <row r="2558" spans="1:13" x14ac:dyDescent="0.25">
      <c r="A2558" s="3">
        <v>2557</v>
      </c>
      <c r="B2558" s="29" t="s">
        <v>4019</v>
      </c>
      <c r="C2558" s="62">
        <v>389</v>
      </c>
      <c r="D2558" s="116" t="s">
        <v>33</v>
      </c>
      <c r="E2558" s="116" t="s">
        <v>33</v>
      </c>
      <c r="F2558" s="5" t="s">
        <v>19</v>
      </c>
      <c r="G2558" s="62" t="s">
        <v>252</v>
      </c>
      <c r="H2558" s="62" t="s">
        <v>359</v>
      </c>
      <c r="I2558" s="134">
        <v>43901</v>
      </c>
      <c r="J2558" s="62">
        <v>9589889696</v>
      </c>
      <c r="K2558" s="62" t="s">
        <v>32</v>
      </c>
      <c r="L2558" s="161" t="s">
        <v>254</v>
      </c>
      <c r="M2558" s="11"/>
    </row>
    <row r="2559" spans="1:13" x14ac:dyDescent="0.25">
      <c r="A2559" s="3">
        <v>2558</v>
      </c>
      <c r="B2559" s="29" t="s">
        <v>4019</v>
      </c>
      <c r="C2559" s="103">
        <v>389</v>
      </c>
      <c r="D2559" s="116" t="s">
        <v>33</v>
      </c>
      <c r="E2559" s="116" t="s">
        <v>33</v>
      </c>
      <c r="F2559" s="5" t="s">
        <v>19</v>
      </c>
      <c r="G2559" s="62" t="s">
        <v>252</v>
      </c>
      <c r="H2559" s="62" t="s">
        <v>359</v>
      </c>
      <c r="I2559" s="134">
        <v>43901</v>
      </c>
      <c r="J2559" s="62">
        <v>9589889696</v>
      </c>
      <c r="K2559" s="62" t="s">
        <v>32</v>
      </c>
      <c r="L2559" s="161" t="s">
        <v>254</v>
      </c>
      <c r="M2559" s="11"/>
    </row>
    <row r="2560" spans="1:13" x14ac:dyDescent="0.25">
      <c r="A2560" s="3">
        <v>2559</v>
      </c>
      <c r="B2560" s="29" t="s">
        <v>4019</v>
      </c>
      <c r="C2560" s="103">
        <v>389</v>
      </c>
      <c r="D2560" s="116" t="s">
        <v>363</v>
      </c>
      <c r="E2560" s="116" t="s">
        <v>363</v>
      </c>
      <c r="F2560" s="5" t="s">
        <v>61</v>
      </c>
      <c r="G2560" s="62" t="s">
        <v>252</v>
      </c>
      <c r="H2560" s="62" t="s">
        <v>364</v>
      </c>
      <c r="I2560" s="134">
        <v>43901</v>
      </c>
      <c r="J2560" s="62">
        <v>9589889696</v>
      </c>
      <c r="K2560" s="62" t="s">
        <v>32</v>
      </c>
      <c r="L2560" s="161" t="s">
        <v>254</v>
      </c>
      <c r="M2560" s="11"/>
    </row>
    <row r="2561" spans="1:13" x14ac:dyDescent="0.25">
      <c r="A2561" s="3">
        <v>2560</v>
      </c>
      <c r="B2561" s="29" t="s">
        <v>4019</v>
      </c>
      <c r="C2561" s="62">
        <v>389</v>
      </c>
      <c r="D2561" s="116" t="s">
        <v>366</v>
      </c>
      <c r="E2561" s="116" t="s">
        <v>366</v>
      </c>
      <c r="F2561" s="5" t="s">
        <v>61</v>
      </c>
      <c r="G2561" s="62" t="s">
        <v>252</v>
      </c>
      <c r="H2561" s="62" t="s">
        <v>367</v>
      </c>
      <c r="I2561" s="134">
        <v>43906</v>
      </c>
      <c r="J2561" s="62">
        <v>9589889696</v>
      </c>
      <c r="K2561" s="62" t="s">
        <v>32</v>
      </c>
      <c r="L2561" s="161" t="s">
        <v>254</v>
      </c>
      <c r="M2561" s="11"/>
    </row>
    <row r="2562" spans="1:13" x14ac:dyDescent="0.25">
      <c r="A2562" s="3">
        <v>2561</v>
      </c>
      <c r="B2562" s="29" t="s">
        <v>4019</v>
      </c>
      <c r="C2562" s="15"/>
      <c r="D2562" s="3"/>
      <c r="E2562" s="16"/>
      <c r="F2562" s="5" t="s">
        <v>19</v>
      </c>
      <c r="G2562" s="3" t="s">
        <v>376</v>
      </c>
      <c r="H2562" s="14" t="s">
        <v>381</v>
      </c>
      <c r="I2562" s="17">
        <v>28851</v>
      </c>
      <c r="J2562" s="16">
        <v>9752410731</v>
      </c>
      <c r="K2562" s="16" t="s">
        <v>382</v>
      </c>
      <c r="L2562" s="18"/>
    </row>
    <row r="2563" spans="1:13" x14ac:dyDescent="0.25">
      <c r="A2563" s="3">
        <v>2562</v>
      </c>
      <c r="B2563" s="29" t="s">
        <v>4019</v>
      </c>
      <c r="C2563" s="15"/>
      <c r="D2563" s="3"/>
      <c r="E2563" s="16"/>
      <c r="F2563" s="5" t="s">
        <v>61</v>
      </c>
      <c r="G2563" s="3" t="s">
        <v>376</v>
      </c>
      <c r="H2563" s="14" t="s">
        <v>439</v>
      </c>
      <c r="I2563" s="17">
        <v>41361</v>
      </c>
      <c r="J2563" s="16">
        <v>9752425073</v>
      </c>
      <c r="K2563" s="16" t="s">
        <v>440</v>
      </c>
      <c r="L2563" s="18"/>
    </row>
    <row r="2564" spans="1:13" x14ac:dyDescent="0.25">
      <c r="A2564" s="3">
        <v>2563</v>
      </c>
      <c r="B2564" s="29" t="s">
        <v>4019</v>
      </c>
      <c r="C2564" s="15"/>
      <c r="D2564" s="3"/>
      <c r="E2564" s="16"/>
      <c r="F2564" s="5" t="s">
        <v>19</v>
      </c>
      <c r="G2564" s="3" t="s">
        <v>376</v>
      </c>
      <c r="H2564" s="14" t="s">
        <v>381</v>
      </c>
      <c r="I2564" s="17">
        <v>41410</v>
      </c>
      <c r="J2564" s="16">
        <v>9109993978</v>
      </c>
      <c r="K2564" s="16" t="s">
        <v>441</v>
      </c>
      <c r="L2564" s="18"/>
    </row>
    <row r="2565" spans="1:13" x14ac:dyDescent="0.25">
      <c r="A2565" s="3">
        <v>2564</v>
      </c>
      <c r="B2565" s="29" t="s">
        <v>4019</v>
      </c>
      <c r="C2565" s="15"/>
      <c r="D2565" s="3"/>
      <c r="E2565" s="16"/>
      <c r="F2565" s="5" t="s">
        <v>19</v>
      </c>
      <c r="G2565" s="3" t="s">
        <v>376</v>
      </c>
      <c r="H2565" s="14" t="s">
        <v>483</v>
      </c>
      <c r="I2565" s="17">
        <v>43236</v>
      </c>
      <c r="J2565" s="16">
        <v>7024101159</v>
      </c>
      <c r="K2565" s="16" t="s">
        <v>484</v>
      </c>
      <c r="L2565" s="18"/>
    </row>
    <row r="2566" spans="1:13" x14ac:dyDescent="0.25">
      <c r="A2566" s="3">
        <v>2565</v>
      </c>
      <c r="B2566" s="29" t="s">
        <v>4019</v>
      </c>
      <c r="C2566" s="15">
        <v>389</v>
      </c>
      <c r="D2566" s="3" t="s">
        <v>381</v>
      </c>
      <c r="E2566" s="3" t="s">
        <v>848</v>
      </c>
      <c r="F2566" s="5" t="s">
        <v>19</v>
      </c>
      <c r="G2566" s="3" t="s">
        <v>847</v>
      </c>
      <c r="H2566" s="3" t="s">
        <v>381</v>
      </c>
      <c r="I2566" s="19">
        <v>40214</v>
      </c>
      <c r="J2566" s="3">
        <v>8570888498</v>
      </c>
      <c r="K2566" s="3" t="s">
        <v>848</v>
      </c>
      <c r="L2566" s="18"/>
    </row>
    <row r="2567" spans="1:13" ht="51" x14ac:dyDescent="0.25">
      <c r="A2567" s="3">
        <v>2566</v>
      </c>
      <c r="B2567" s="29" t="s">
        <v>4019</v>
      </c>
      <c r="C2567" s="15">
        <v>389</v>
      </c>
      <c r="D2567" s="21" t="s">
        <v>381</v>
      </c>
      <c r="E2567" s="3"/>
      <c r="F2567" s="5" t="s">
        <v>19</v>
      </c>
      <c r="G2567" s="3" t="s">
        <v>1055</v>
      </c>
      <c r="H2567" s="3" t="s">
        <v>381</v>
      </c>
      <c r="I2567" s="22">
        <v>41517</v>
      </c>
      <c r="J2567" s="3">
        <v>9425504309</v>
      </c>
      <c r="K2567" s="23" t="s">
        <v>1193</v>
      </c>
      <c r="L2567" s="18"/>
    </row>
    <row r="2568" spans="1:13" ht="38.25" x14ac:dyDescent="0.25">
      <c r="A2568" s="3">
        <v>2567</v>
      </c>
      <c r="B2568" s="29" t="s">
        <v>4019</v>
      </c>
      <c r="C2568" s="15">
        <v>389</v>
      </c>
      <c r="D2568" s="21" t="s">
        <v>381</v>
      </c>
      <c r="E2568" s="3"/>
      <c r="F2568" s="5" t="s">
        <v>19</v>
      </c>
      <c r="G2568" s="3" t="s">
        <v>1055</v>
      </c>
      <c r="H2568" s="3" t="s">
        <v>1240</v>
      </c>
      <c r="I2568" s="22">
        <v>39270</v>
      </c>
      <c r="J2568" s="3">
        <v>9424204026</v>
      </c>
      <c r="K2568" s="23" t="s">
        <v>1241</v>
      </c>
      <c r="L2568" s="18"/>
    </row>
    <row r="2569" spans="1:13" x14ac:dyDescent="0.25">
      <c r="A2569" s="3">
        <v>2568</v>
      </c>
      <c r="B2569" s="29" t="s">
        <v>4019</v>
      </c>
      <c r="C2569" s="3" t="e">
        <f>VLOOKUP(B2569,[1]Sheet2!A$1:B$25,2,0)</f>
        <v>#N/A</v>
      </c>
      <c r="D2569" s="3" t="s">
        <v>359</v>
      </c>
      <c r="E2569" s="3" t="s">
        <v>359</v>
      </c>
      <c r="F2569" s="5" t="s">
        <v>19</v>
      </c>
      <c r="G2569" s="3" t="s">
        <v>1246</v>
      </c>
      <c r="H2569" s="3" t="s">
        <v>381</v>
      </c>
      <c r="I2569" s="3" t="s">
        <v>1533</v>
      </c>
      <c r="J2569" s="3">
        <v>9285006813</v>
      </c>
      <c r="K2569" s="3" t="s">
        <v>1534</v>
      </c>
      <c r="L2569" s="18"/>
    </row>
    <row r="2570" spans="1:13" x14ac:dyDescent="0.25">
      <c r="A2570" s="3">
        <v>2569</v>
      </c>
      <c r="B2570" s="29" t="s">
        <v>4019</v>
      </c>
      <c r="C2570" s="53" t="e">
        <f>VLOOKUP(B2570,[1]Sheet2!A$1:B$25,2,0)</f>
        <v>#N/A</v>
      </c>
      <c r="D2570" s="3" t="s">
        <v>1535</v>
      </c>
      <c r="E2570" s="3" t="s">
        <v>1535</v>
      </c>
      <c r="F2570" s="5" t="s">
        <v>61</v>
      </c>
      <c r="G2570" s="3" t="s">
        <v>1246</v>
      </c>
      <c r="H2570" s="3" t="s">
        <v>1535</v>
      </c>
      <c r="I2570" s="3" t="s">
        <v>1536</v>
      </c>
      <c r="J2570" s="3">
        <v>8085327439</v>
      </c>
      <c r="K2570" s="3" t="s">
        <v>1537</v>
      </c>
      <c r="L2570" s="18"/>
    </row>
    <row r="2571" spans="1:13" x14ac:dyDescent="0.25">
      <c r="A2571" s="3">
        <v>2570</v>
      </c>
      <c r="B2571" s="29" t="s">
        <v>4019</v>
      </c>
      <c r="C2571" s="53" t="e">
        <f>VLOOKUP(B2571,[1]Sheet2!A$1:B$25,2,0)</f>
        <v>#N/A</v>
      </c>
      <c r="D2571" s="3" t="s">
        <v>1538</v>
      </c>
      <c r="E2571" s="3" t="s">
        <v>1538</v>
      </c>
      <c r="F2571" s="5" t="s">
        <v>61</v>
      </c>
      <c r="G2571" s="3" t="s">
        <v>1246</v>
      </c>
      <c r="H2571" s="3" t="s">
        <v>1539</v>
      </c>
      <c r="I2571" s="3" t="s">
        <v>1540</v>
      </c>
      <c r="J2571" s="3">
        <v>7974559425</v>
      </c>
      <c r="K2571" s="3" t="s">
        <v>1541</v>
      </c>
      <c r="L2571" s="18"/>
    </row>
    <row r="2572" spans="1:13" x14ac:dyDescent="0.25">
      <c r="A2572" s="3">
        <v>2571</v>
      </c>
      <c r="B2572" s="29" t="s">
        <v>4019</v>
      </c>
      <c r="C2572" s="3" t="e">
        <f>VLOOKUP(B2572,[1]Sheet2!A$1:B$25,2,0)</f>
        <v>#N/A</v>
      </c>
      <c r="D2572" s="3" t="s">
        <v>1542</v>
      </c>
      <c r="E2572" s="3" t="s">
        <v>1542</v>
      </c>
      <c r="F2572" s="5" t="s">
        <v>61</v>
      </c>
      <c r="G2572" s="3" t="s">
        <v>1246</v>
      </c>
      <c r="H2572" s="3" t="s">
        <v>1542</v>
      </c>
      <c r="I2572" s="3" t="s">
        <v>1543</v>
      </c>
      <c r="J2572" s="3">
        <v>7999212862</v>
      </c>
      <c r="K2572" s="3" t="s">
        <v>1544</v>
      </c>
      <c r="L2572" s="18"/>
    </row>
    <row r="2573" spans="1:13" x14ac:dyDescent="0.25">
      <c r="A2573" s="3">
        <v>2572</v>
      </c>
      <c r="B2573" s="29" t="s">
        <v>4019</v>
      </c>
      <c r="C2573" s="3" t="e">
        <f>VLOOKUP(B2573,[1]Sheet2!A$1:B$25,2,0)</f>
        <v>#N/A</v>
      </c>
      <c r="D2573" s="3" t="s">
        <v>1545</v>
      </c>
      <c r="E2573" s="3" t="s">
        <v>1545</v>
      </c>
      <c r="F2573" s="5" t="s">
        <v>61</v>
      </c>
      <c r="G2573" s="3" t="s">
        <v>1246</v>
      </c>
      <c r="H2573" s="3" t="s">
        <v>1546</v>
      </c>
      <c r="I2573" s="3" t="s">
        <v>1547</v>
      </c>
      <c r="J2573" s="3">
        <v>7354838100</v>
      </c>
      <c r="K2573" s="3" t="s">
        <v>1548</v>
      </c>
      <c r="L2573" s="18"/>
    </row>
    <row r="2574" spans="1:13" x14ac:dyDescent="0.25">
      <c r="A2574" s="3">
        <v>2573</v>
      </c>
      <c r="B2574" s="29" t="s">
        <v>4019</v>
      </c>
      <c r="C2574" s="53" t="e">
        <f>VLOOKUP(B2574,[1]Sheet2!A$1:B$25,2,0)</f>
        <v>#N/A</v>
      </c>
      <c r="D2574" s="3" t="s">
        <v>1549</v>
      </c>
      <c r="E2574" s="3" t="s">
        <v>1549</v>
      </c>
      <c r="F2574" s="5" t="s">
        <v>61</v>
      </c>
      <c r="G2574" s="3" t="s">
        <v>1246</v>
      </c>
      <c r="H2574" s="3" t="s">
        <v>1550</v>
      </c>
      <c r="I2574" s="3" t="s">
        <v>1551</v>
      </c>
      <c r="J2574" s="3">
        <v>9687690383</v>
      </c>
      <c r="K2574" s="3" t="s">
        <v>1552</v>
      </c>
      <c r="L2574" s="18"/>
    </row>
    <row r="2575" spans="1:13" x14ac:dyDescent="0.25">
      <c r="A2575" s="3">
        <v>2574</v>
      </c>
      <c r="B2575" s="29" t="s">
        <v>4019</v>
      </c>
      <c r="C2575" s="52" t="e">
        <f>VLOOKUP(B2575,[1]Sheet2!A$1:B$25,2,0)</f>
        <v>#N/A</v>
      </c>
      <c r="D2575" s="3" t="s">
        <v>1553</v>
      </c>
      <c r="E2575" s="3" t="s">
        <v>1553</v>
      </c>
      <c r="F2575" s="5" t="s">
        <v>61</v>
      </c>
      <c r="G2575" s="3" t="s">
        <v>1246</v>
      </c>
      <c r="H2575" s="3" t="s">
        <v>1553</v>
      </c>
      <c r="I2575" s="3" t="s">
        <v>1262</v>
      </c>
      <c r="J2575" s="3">
        <v>9575230211</v>
      </c>
      <c r="K2575" s="3" t="s">
        <v>1554</v>
      </c>
      <c r="L2575" s="18"/>
    </row>
    <row r="2576" spans="1:13" x14ac:dyDescent="0.25">
      <c r="A2576" s="3">
        <v>2575</v>
      </c>
      <c r="B2576" s="29" t="s">
        <v>4019</v>
      </c>
      <c r="C2576" s="3" t="e">
        <f>VLOOKUP(B2576,[1]Sheet2!A$1:B$25,2,0)</f>
        <v>#N/A</v>
      </c>
      <c r="D2576" s="3" t="s">
        <v>1555</v>
      </c>
      <c r="E2576" s="3" t="s">
        <v>1555</v>
      </c>
      <c r="F2576" s="5" t="s">
        <v>61</v>
      </c>
      <c r="G2576" s="3" t="s">
        <v>1246</v>
      </c>
      <c r="H2576" s="3" t="s">
        <v>1555</v>
      </c>
      <c r="I2576" s="3" t="s">
        <v>1556</v>
      </c>
      <c r="J2576" s="3">
        <v>7247044640</v>
      </c>
      <c r="K2576" s="3" t="s">
        <v>1557</v>
      </c>
      <c r="L2576" s="18"/>
    </row>
    <row r="2577" spans="1:12" x14ac:dyDescent="0.25">
      <c r="A2577" s="3">
        <v>2576</v>
      </c>
      <c r="B2577" s="29" t="s">
        <v>4019</v>
      </c>
      <c r="C2577" s="3" t="e">
        <f>VLOOKUP(B2577,[1]Sheet2!A$1:B$25,2,0)</f>
        <v>#N/A</v>
      </c>
      <c r="D2577" s="3" t="s">
        <v>1558</v>
      </c>
      <c r="E2577" s="3" t="s">
        <v>1558</v>
      </c>
      <c r="F2577" s="5" t="s">
        <v>61</v>
      </c>
      <c r="G2577" s="3" t="s">
        <v>1246</v>
      </c>
      <c r="H2577" s="3" t="s">
        <v>1559</v>
      </c>
      <c r="I2577" s="3" t="s">
        <v>1357</v>
      </c>
      <c r="J2577" s="3">
        <v>9340252381</v>
      </c>
      <c r="K2577" s="3" t="s">
        <v>1560</v>
      </c>
      <c r="L2577" s="18"/>
    </row>
    <row r="2578" spans="1:12" x14ac:dyDescent="0.25">
      <c r="A2578" s="3">
        <v>2577</v>
      </c>
      <c r="B2578" s="29" t="s">
        <v>4019</v>
      </c>
      <c r="C2578" s="3" t="e">
        <f>VLOOKUP(B2578,[1]Sheet2!A$1:B$25,2,0)</f>
        <v>#N/A</v>
      </c>
      <c r="D2578" s="3" t="s">
        <v>359</v>
      </c>
      <c r="E2578" s="3" t="s">
        <v>359</v>
      </c>
      <c r="F2578" s="5" t="s">
        <v>19</v>
      </c>
      <c r="G2578" s="3" t="s">
        <v>1246</v>
      </c>
      <c r="H2578" s="3" t="s">
        <v>1561</v>
      </c>
      <c r="I2578" s="3" t="s">
        <v>1283</v>
      </c>
      <c r="J2578" s="3" t="e">
        <v>#N/A</v>
      </c>
      <c r="K2578" s="3" t="s">
        <v>1562</v>
      </c>
      <c r="L2578" s="18"/>
    </row>
    <row r="2579" spans="1:12" x14ac:dyDescent="0.25">
      <c r="A2579" s="3">
        <v>2578</v>
      </c>
      <c r="B2579" s="29" t="s">
        <v>4019</v>
      </c>
      <c r="C2579" s="3" t="e">
        <f>VLOOKUP(B2579,[1]Sheet2!A$1:B$25,2,0)</f>
        <v>#N/A</v>
      </c>
      <c r="D2579" s="3" t="s">
        <v>367</v>
      </c>
      <c r="E2579" s="3" t="s">
        <v>367</v>
      </c>
      <c r="F2579" s="5" t="s">
        <v>61</v>
      </c>
      <c r="G2579" s="3" t="s">
        <v>1246</v>
      </c>
      <c r="H2579" s="3" t="s">
        <v>1563</v>
      </c>
      <c r="I2579" s="3" t="s">
        <v>1564</v>
      </c>
      <c r="J2579" s="3">
        <v>8910798013</v>
      </c>
      <c r="K2579" s="3" t="s">
        <v>1565</v>
      </c>
      <c r="L2579" s="18"/>
    </row>
    <row r="2580" spans="1:12" x14ac:dyDescent="0.25">
      <c r="A2580" s="3">
        <v>2579</v>
      </c>
      <c r="B2580" s="29" t="s">
        <v>4019</v>
      </c>
      <c r="C2580" s="3" t="e">
        <f>VLOOKUP(B2580,[1]Sheet2!A$1:B$25,2,0)</f>
        <v>#N/A</v>
      </c>
      <c r="D2580" s="3" t="s">
        <v>364</v>
      </c>
      <c r="E2580" s="3" t="s">
        <v>364</v>
      </c>
      <c r="F2580" s="5" t="s">
        <v>61</v>
      </c>
      <c r="G2580" s="3" t="s">
        <v>1246</v>
      </c>
      <c r="H2580" s="3" t="s">
        <v>364</v>
      </c>
      <c r="I2580" s="3" t="s">
        <v>1515</v>
      </c>
      <c r="J2580" s="3">
        <v>9916302509</v>
      </c>
      <c r="K2580" s="3" t="s">
        <v>1566</v>
      </c>
      <c r="L2580" s="18"/>
    </row>
    <row r="2581" spans="1:12" x14ac:dyDescent="0.25">
      <c r="A2581" s="3">
        <v>2580</v>
      </c>
      <c r="B2581" s="29" t="s">
        <v>4019</v>
      </c>
      <c r="C2581" s="3" t="e">
        <f>VLOOKUP(B2581,[1]Sheet2!A$1:B$25,2,0)</f>
        <v>#N/A</v>
      </c>
      <c r="D2581" s="3" t="s">
        <v>1567</v>
      </c>
      <c r="E2581" s="3" t="s">
        <v>1567</v>
      </c>
      <c r="F2581" s="5" t="s">
        <v>61</v>
      </c>
      <c r="G2581" s="3" t="s">
        <v>1246</v>
      </c>
      <c r="H2581" s="3" t="s">
        <v>1567</v>
      </c>
      <c r="I2581" s="3" t="s">
        <v>1283</v>
      </c>
      <c r="J2581" s="3">
        <v>9406788377</v>
      </c>
      <c r="K2581" s="3" t="s">
        <v>1568</v>
      </c>
      <c r="L2581" s="18"/>
    </row>
    <row r="2582" spans="1:12" x14ac:dyDescent="0.25">
      <c r="A2582" s="3">
        <v>2581</v>
      </c>
      <c r="B2582" s="29" t="s">
        <v>4019</v>
      </c>
      <c r="C2582" s="3">
        <v>401</v>
      </c>
      <c r="D2582" s="3" t="s">
        <v>381</v>
      </c>
      <c r="E2582" s="16" t="s">
        <v>381</v>
      </c>
      <c r="F2582" s="5" t="s">
        <v>39</v>
      </c>
      <c r="G2582" s="16" t="s">
        <v>1575</v>
      </c>
      <c r="H2582" s="16" t="s">
        <v>381</v>
      </c>
      <c r="I2582" s="19">
        <v>29152</v>
      </c>
      <c r="J2582" s="16">
        <v>6232032901</v>
      </c>
      <c r="K2582" s="16" t="s">
        <v>2254</v>
      </c>
      <c r="L2582" s="163">
        <v>6002</v>
      </c>
    </row>
    <row r="2583" spans="1:12" x14ac:dyDescent="0.25">
      <c r="A2583" s="3">
        <v>2582</v>
      </c>
      <c r="B2583" s="29" t="s">
        <v>4019</v>
      </c>
      <c r="C2583" s="3">
        <v>401</v>
      </c>
      <c r="D2583" s="3" t="s">
        <v>1553</v>
      </c>
      <c r="E2583" s="16" t="s">
        <v>2259</v>
      </c>
      <c r="F2583" s="5" t="s">
        <v>61</v>
      </c>
      <c r="G2583" s="16" t="s">
        <v>1575</v>
      </c>
      <c r="H2583" s="16" t="s">
        <v>2259</v>
      </c>
      <c r="I2583" s="19">
        <v>29359</v>
      </c>
      <c r="J2583" s="16">
        <v>6232032902</v>
      </c>
      <c r="K2583" s="16" t="s">
        <v>2260</v>
      </c>
      <c r="L2583" s="163">
        <v>6005</v>
      </c>
    </row>
    <row r="2584" spans="1:12" x14ac:dyDescent="0.25">
      <c r="A2584" s="3">
        <v>2583</v>
      </c>
      <c r="B2584" s="29" t="s">
        <v>4019</v>
      </c>
      <c r="C2584" s="3">
        <v>401</v>
      </c>
      <c r="D2584" s="3" t="s">
        <v>1563</v>
      </c>
      <c r="E2584" s="16" t="s">
        <v>2261</v>
      </c>
      <c r="F2584" s="5" t="s">
        <v>61</v>
      </c>
      <c r="G2584" s="16" t="s">
        <v>1575</v>
      </c>
      <c r="H2584" s="16" t="s">
        <v>2261</v>
      </c>
      <c r="I2584" s="19">
        <v>29377</v>
      </c>
      <c r="J2584" s="16">
        <v>6232032903</v>
      </c>
      <c r="K2584" s="16" t="s">
        <v>2262</v>
      </c>
      <c r="L2584" s="163">
        <v>6006</v>
      </c>
    </row>
    <row r="2585" spans="1:12" x14ac:dyDescent="0.25">
      <c r="A2585" s="3">
        <v>2584</v>
      </c>
      <c r="B2585" s="29" t="s">
        <v>4019</v>
      </c>
      <c r="C2585" s="53">
        <v>401</v>
      </c>
      <c r="D2585" s="3" t="s">
        <v>1553</v>
      </c>
      <c r="E2585" s="16" t="s">
        <v>2271</v>
      </c>
      <c r="F2585" s="5" t="s">
        <v>61</v>
      </c>
      <c r="G2585" s="16" t="s">
        <v>1575</v>
      </c>
      <c r="H2585" s="16" t="s">
        <v>2271</v>
      </c>
      <c r="I2585" s="19">
        <v>29444</v>
      </c>
      <c r="J2585" s="16">
        <v>6232032905</v>
      </c>
      <c r="K2585" s="16" t="s">
        <v>2272</v>
      </c>
      <c r="L2585" s="163">
        <v>6011</v>
      </c>
    </row>
    <row r="2586" spans="1:12" x14ac:dyDescent="0.25">
      <c r="A2586" s="3">
        <v>2585</v>
      </c>
      <c r="B2586" s="29" t="s">
        <v>4019</v>
      </c>
      <c r="C2586" s="53">
        <v>401</v>
      </c>
      <c r="D2586" s="3" t="s">
        <v>2273</v>
      </c>
      <c r="E2586" s="16" t="s">
        <v>2274</v>
      </c>
      <c r="F2586" s="5" t="s">
        <v>61</v>
      </c>
      <c r="G2586" s="16" t="s">
        <v>1575</v>
      </c>
      <c r="H2586" s="16" t="s">
        <v>2274</v>
      </c>
      <c r="I2586" s="19">
        <v>29444</v>
      </c>
      <c r="J2586" s="16">
        <v>6232032906</v>
      </c>
      <c r="K2586" s="16" t="s">
        <v>2275</v>
      </c>
      <c r="L2586" s="163">
        <v>6012</v>
      </c>
    </row>
    <row r="2587" spans="1:12" x14ac:dyDescent="0.25">
      <c r="A2587" s="3">
        <v>2586</v>
      </c>
      <c r="B2587" s="29" t="s">
        <v>4019</v>
      </c>
      <c r="C2587" s="3">
        <v>401</v>
      </c>
      <c r="D2587" s="3" t="s">
        <v>381</v>
      </c>
      <c r="E2587" s="16" t="s">
        <v>2276</v>
      </c>
      <c r="F2587" s="5" t="s">
        <v>61</v>
      </c>
      <c r="G2587" s="16" t="s">
        <v>1575</v>
      </c>
      <c r="H2587" s="16" t="s">
        <v>2276</v>
      </c>
      <c r="I2587" s="19">
        <v>29445</v>
      </c>
      <c r="J2587" s="16">
        <v>6232032907</v>
      </c>
      <c r="K2587" s="16" t="s">
        <v>2277</v>
      </c>
      <c r="L2587" s="163">
        <v>6013</v>
      </c>
    </row>
    <row r="2588" spans="1:12" x14ac:dyDescent="0.25">
      <c r="A2588" s="3">
        <v>2587</v>
      </c>
      <c r="B2588" s="29" t="s">
        <v>4019</v>
      </c>
      <c r="C2588" s="3">
        <v>401</v>
      </c>
      <c r="D2588" s="3" t="s">
        <v>1274</v>
      </c>
      <c r="E2588" s="16" t="s">
        <v>2286</v>
      </c>
      <c r="F2588" s="5" t="s">
        <v>61</v>
      </c>
      <c r="G2588" s="16" t="s">
        <v>1575</v>
      </c>
      <c r="H2588" s="16" t="s">
        <v>2286</v>
      </c>
      <c r="I2588" s="19">
        <v>29509</v>
      </c>
      <c r="J2588" s="16">
        <v>6232032909</v>
      </c>
      <c r="K2588" s="16" t="s">
        <v>2287</v>
      </c>
      <c r="L2588" s="163">
        <v>6018</v>
      </c>
    </row>
    <row r="2589" spans="1:12" x14ac:dyDescent="0.25">
      <c r="A2589" s="3">
        <v>2588</v>
      </c>
      <c r="B2589" s="29" t="s">
        <v>4019</v>
      </c>
      <c r="C2589" s="3">
        <v>401</v>
      </c>
      <c r="D2589" s="3" t="s">
        <v>1550</v>
      </c>
      <c r="E2589" s="16" t="s">
        <v>1550</v>
      </c>
      <c r="F2589" s="5" t="s">
        <v>61</v>
      </c>
      <c r="G2589" s="16" t="s">
        <v>1575</v>
      </c>
      <c r="H2589" s="16" t="s">
        <v>1550</v>
      </c>
      <c r="I2589" s="19">
        <v>33703</v>
      </c>
      <c r="J2589" s="16">
        <v>6232032910</v>
      </c>
      <c r="K2589" s="16" t="s">
        <v>2294</v>
      </c>
      <c r="L2589" s="163">
        <v>6022</v>
      </c>
    </row>
    <row r="2590" spans="1:12" x14ac:dyDescent="0.25">
      <c r="A2590" s="3">
        <v>2589</v>
      </c>
      <c r="B2590" s="29" t="s">
        <v>4019</v>
      </c>
      <c r="C2590" s="3">
        <v>401</v>
      </c>
      <c r="D2590" s="3" t="s">
        <v>381</v>
      </c>
      <c r="E2590" s="16" t="s">
        <v>2295</v>
      </c>
      <c r="F2590" s="5" t="s">
        <v>61</v>
      </c>
      <c r="G2590" s="16" t="s">
        <v>1575</v>
      </c>
      <c r="H2590" s="16" t="s">
        <v>2295</v>
      </c>
      <c r="I2590" s="19">
        <v>33703</v>
      </c>
      <c r="J2590" s="16">
        <v>6232032911</v>
      </c>
      <c r="K2590" s="16" t="s">
        <v>2296</v>
      </c>
      <c r="L2590" s="163">
        <v>6023</v>
      </c>
    </row>
    <row r="2591" spans="1:12" x14ac:dyDescent="0.25">
      <c r="A2591" s="3">
        <v>2590</v>
      </c>
      <c r="B2591" s="29" t="s">
        <v>4019</v>
      </c>
      <c r="C2591" s="3">
        <v>401</v>
      </c>
      <c r="D2591" s="3" t="s">
        <v>364</v>
      </c>
      <c r="E2591" s="16" t="s">
        <v>2304</v>
      </c>
      <c r="F2591" s="5" t="s">
        <v>61</v>
      </c>
      <c r="G2591" s="16" t="s">
        <v>1575</v>
      </c>
      <c r="H2591" s="16" t="s">
        <v>2304</v>
      </c>
      <c r="I2591" s="19">
        <v>29652</v>
      </c>
      <c r="J2591" s="16">
        <v>6232032913</v>
      </c>
      <c r="K2591" s="16" t="s">
        <v>2305</v>
      </c>
      <c r="L2591" s="163">
        <v>6028</v>
      </c>
    </row>
    <row r="2592" spans="1:12" x14ac:dyDescent="0.25">
      <c r="A2592" s="3">
        <v>2591</v>
      </c>
      <c r="B2592" s="29" t="s">
        <v>4019</v>
      </c>
      <c r="C2592" s="3">
        <v>401</v>
      </c>
      <c r="D2592" s="3" t="s">
        <v>2313</v>
      </c>
      <c r="E2592" s="16" t="s">
        <v>2314</v>
      </c>
      <c r="F2592" s="5" t="s">
        <v>61</v>
      </c>
      <c r="G2592" s="16" t="s">
        <v>1575</v>
      </c>
      <c r="H2592" s="16" t="s">
        <v>2314</v>
      </c>
      <c r="I2592" s="19">
        <v>33703</v>
      </c>
      <c r="J2592" s="16">
        <v>6232032914</v>
      </c>
      <c r="K2592" s="16" t="s">
        <v>2315</v>
      </c>
      <c r="L2592" s="163">
        <v>6032</v>
      </c>
    </row>
    <row r="2593" spans="1:12" x14ac:dyDescent="0.25">
      <c r="A2593" s="3">
        <v>2592</v>
      </c>
      <c r="B2593" s="29" t="s">
        <v>4019</v>
      </c>
      <c r="C2593" s="70">
        <v>401</v>
      </c>
      <c r="D2593" s="70" t="s">
        <v>381</v>
      </c>
      <c r="E2593" s="64" t="s">
        <v>2328</v>
      </c>
      <c r="F2593" s="5" t="s">
        <v>61</v>
      </c>
      <c r="G2593" s="16" t="s">
        <v>1575</v>
      </c>
      <c r="H2593" s="16" t="s">
        <v>2328</v>
      </c>
      <c r="I2593" s="19">
        <v>29925</v>
      </c>
      <c r="J2593" s="16">
        <v>6232032919</v>
      </c>
      <c r="K2593" s="112" t="s">
        <v>2329</v>
      </c>
      <c r="L2593" s="163">
        <v>6040</v>
      </c>
    </row>
    <row r="2594" spans="1:12" x14ac:dyDescent="0.25">
      <c r="A2594" s="3">
        <v>2593</v>
      </c>
      <c r="B2594" s="29" t="s">
        <v>4019</v>
      </c>
      <c r="C2594" s="70">
        <v>401</v>
      </c>
      <c r="D2594" s="70" t="s">
        <v>381</v>
      </c>
      <c r="E2594" s="64" t="s">
        <v>2334</v>
      </c>
      <c r="F2594" s="5" t="s">
        <v>61</v>
      </c>
      <c r="G2594" s="16" t="s">
        <v>1575</v>
      </c>
      <c r="H2594" s="16" t="s">
        <v>2334</v>
      </c>
      <c r="I2594" s="19">
        <v>30132</v>
      </c>
      <c r="J2594" s="16">
        <v>6232032921</v>
      </c>
      <c r="K2594" s="112" t="s">
        <v>2335</v>
      </c>
      <c r="L2594" s="163">
        <v>6043</v>
      </c>
    </row>
    <row r="2595" spans="1:12" x14ac:dyDescent="0.25">
      <c r="A2595" s="3">
        <v>2594</v>
      </c>
      <c r="B2595" s="29" t="s">
        <v>4019</v>
      </c>
      <c r="C2595" s="70">
        <v>401</v>
      </c>
      <c r="D2595" s="70" t="s">
        <v>1563</v>
      </c>
      <c r="E2595" s="64" t="s">
        <v>2342</v>
      </c>
      <c r="F2595" s="5" t="s">
        <v>61</v>
      </c>
      <c r="G2595" s="16" t="s">
        <v>1575</v>
      </c>
      <c r="H2595" s="16" t="s">
        <v>2342</v>
      </c>
      <c r="I2595" s="19">
        <v>30039</v>
      </c>
      <c r="J2595" s="16">
        <v>6232032924</v>
      </c>
      <c r="K2595" s="112" t="s">
        <v>2343</v>
      </c>
      <c r="L2595" s="163">
        <v>6047</v>
      </c>
    </row>
    <row r="2596" spans="1:12" x14ac:dyDescent="0.25">
      <c r="A2596" s="3">
        <v>2595</v>
      </c>
      <c r="B2596" s="29" t="s">
        <v>4019</v>
      </c>
      <c r="C2596" s="70">
        <v>401</v>
      </c>
      <c r="D2596" s="70" t="s">
        <v>1563</v>
      </c>
      <c r="E2596" s="64" t="s">
        <v>2344</v>
      </c>
      <c r="F2596" s="5" t="s">
        <v>61</v>
      </c>
      <c r="G2596" s="16" t="s">
        <v>1575</v>
      </c>
      <c r="H2596" s="16" t="s">
        <v>2344</v>
      </c>
      <c r="I2596" s="19">
        <v>30012</v>
      </c>
      <c r="J2596" s="16">
        <v>6232032925</v>
      </c>
      <c r="K2596" s="112" t="s">
        <v>2345</v>
      </c>
      <c r="L2596" s="163">
        <v>6048</v>
      </c>
    </row>
    <row r="2597" spans="1:12" x14ac:dyDescent="0.25">
      <c r="A2597" s="3">
        <v>2596</v>
      </c>
      <c r="B2597" s="29" t="s">
        <v>4019</v>
      </c>
      <c r="C2597" s="70">
        <v>401</v>
      </c>
      <c r="D2597" s="70" t="s">
        <v>2273</v>
      </c>
      <c r="E2597" s="64" t="s">
        <v>2273</v>
      </c>
      <c r="F2597" s="5" t="s">
        <v>61</v>
      </c>
      <c r="G2597" s="16" t="s">
        <v>1575</v>
      </c>
      <c r="H2597" s="16" t="s">
        <v>2273</v>
      </c>
      <c r="I2597" s="19">
        <v>33703</v>
      </c>
      <c r="J2597" s="16">
        <v>6232032926</v>
      </c>
      <c r="K2597" s="112" t="s">
        <v>2346</v>
      </c>
      <c r="L2597" s="163">
        <v>6049</v>
      </c>
    </row>
    <row r="2598" spans="1:12" x14ac:dyDescent="0.25">
      <c r="A2598" s="3">
        <v>2597</v>
      </c>
      <c r="B2598" s="29" t="s">
        <v>4019</v>
      </c>
      <c r="C2598" s="70">
        <v>401</v>
      </c>
      <c r="D2598" s="70" t="s">
        <v>381</v>
      </c>
      <c r="E2598" s="64" t="s">
        <v>2349</v>
      </c>
      <c r="F2598" s="5" t="s">
        <v>61</v>
      </c>
      <c r="G2598" s="16" t="s">
        <v>1575</v>
      </c>
      <c r="H2598" s="16" t="s">
        <v>2349</v>
      </c>
      <c r="I2598" s="19">
        <v>30041</v>
      </c>
      <c r="J2598" s="16">
        <v>6232032927</v>
      </c>
      <c r="K2598" s="112" t="s">
        <v>2350</v>
      </c>
      <c r="L2598" s="163">
        <v>6051</v>
      </c>
    </row>
    <row r="2599" spans="1:12" x14ac:dyDescent="0.25">
      <c r="A2599" s="3">
        <v>2598</v>
      </c>
      <c r="B2599" s="29" t="s">
        <v>4019</v>
      </c>
      <c r="C2599" s="70">
        <v>401</v>
      </c>
      <c r="D2599" s="70" t="s">
        <v>1563</v>
      </c>
      <c r="E2599" s="64" t="s">
        <v>1563</v>
      </c>
      <c r="F2599" s="5" t="s">
        <v>61</v>
      </c>
      <c r="G2599" s="16" t="s">
        <v>1575</v>
      </c>
      <c r="H2599" s="16" t="s">
        <v>1563</v>
      </c>
      <c r="I2599" s="19">
        <v>33703</v>
      </c>
      <c r="J2599" s="16">
        <v>6232032928</v>
      </c>
      <c r="K2599" s="112" t="s">
        <v>2351</v>
      </c>
      <c r="L2599" s="163">
        <v>6052</v>
      </c>
    </row>
    <row r="2600" spans="1:12" x14ac:dyDescent="0.25">
      <c r="A2600" s="3">
        <v>2599</v>
      </c>
      <c r="B2600" s="29" t="s">
        <v>4019</v>
      </c>
      <c r="C2600" s="70">
        <v>401</v>
      </c>
      <c r="D2600" s="70" t="s">
        <v>364</v>
      </c>
      <c r="E2600" s="64" t="s">
        <v>364</v>
      </c>
      <c r="F2600" s="5" t="s">
        <v>61</v>
      </c>
      <c r="G2600" s="16" t="s">
        <v>1575</v>
      </c>
      <c r="H2600" s="16" t="s">
        <v>364</v>
      </c>
      <c r="I2600" s="19">
        <v>33703</v>
      </c>
      <c r="J2600" s="16">
        <v>6232032933</v>
      </c>
      <c r="K2600" s="112" t="s">
        <v>2383</v>
      </c>
      <c r="L2600" s="163">
        <v>6069</v>
      </c>
    </row>
    <row r="2601" spans="1:12" x14ac:dyDescent="0.25">
      <c r="A2601" s="3">
        <v>2600</v>
      </c>
      <c r="B2601" s="29" t="s">
        <v>4019</v>
      </c>
      <c r="C2601" s="70">
        <v>401</v>
      </c>
      <c r="D2601" s="70" t="s">
        <v>381</v>
      </c>
      <c r="E2601" s="64" t="s">
        <v>2386</v>
      </c>
      <c r="F2601" s="5" t="s">
        <v>61</v>
      </c>
      <c r="G2601" s="16" t="s">
        <v>1575</v>
      </c>
      <c r="H2601" s="16" t="s">
        <v>2386</v>
      </c>
      <c r="I2601" s="19">
        <v>33703</v>
      </c>
      <c r="J2601" s="16">
        <v>6232032935</v>
      </c>
      <c r="K2601" s="112" t="s">
        <v>2387</v>
      </c>
      <c r="L2601" s="163">
        <v>6071</v>
      </c>
    </row>
    <row r="2602" spans="1:12" x14ac:dyDescent="0.25">
      <c r="A2602" s="3">
        <v>2601</v>
      </c>
      <c r="B2602" s="29" t="s">
        <v>4019</v>
      </c>
      <c r="C2602" s="70">
        <v>401</v>
      </c>
      <c r="D2602" s="70" t="s">
        <v>381</v>
      </c>
      <c r="E2602" s="64" t="s">
        <v>2413</v>
      </c>
      <c r="F2602" s="5" t="s">
        <v>61</v>
      </c>
      <c r="G2602" s="16" t="s">
        <v>1575</v>
      </c>
      <c r="H2602" s="16" t="s">
        <v>2413</v>
      </c>
      <c r="I2602" s="19">
        <v>40268</v>
      </c>
      <c r="J2602" s="16">
        <v>6232032942</v>
      </c>
      <c r="K2602" s="112" t="s">
        <v>2414</v>
      </c>
      <c r="L2602" s="163">
        <v>6089</v>
      </c>
    </row>
    <row r="2603" spans="1:12" x14ac:dyDescent="0.25">
      <c r="A2603" s="3">
        <v>2602</v>
      </c>
      <c r="B2603" s="29" t="s">
        <v>4019</v>
      </c>
      <c r="C2603" s="70">
        <v>401</v>
      </c>
      <c r="D2603" s="70" t="s">
        <v>381</v>
      </c>
      <c r="E2603" s="64" t="s">
        <v>2419</v>
      </c>
      <c r="F2603" s="5" t="s">
        <v>61</v>
      </c>
      <c r="G2603" s="16" t="s">
        <v>1575</v>
      </c>
      <c r="H2603" s="16" t="s">
        <v>2419</v>
      </c>
      <c r="I2603" s="19">
        <v>40589</v>
      </c>
      <c r="J2603" s="16">
        <v>6232032943</v>
      </c>
      <c r="K2603" s="112" t="s">
        <v>2420</v>
      </c>
      <c r="L2603" s="163">
        <v>6092</v>
      </c>
    </row>
    <row r="2604" spans="1:12" x14ac:dyDescent="0.25">
      <c r="A2604" s="3">
        <v>2603</v>
      </c>
      <c r="B2604" s="29" t="s">
        <v>4019</v>
      </c>
      <c r="C2604" s="70">
        <v>401</v>
      </c>
      <c r="D2604" s="70" t="s">
        <v>1550</v>
      </c>
      <c r="E2604" s="64" t="s">
        <v>2426</v>
      </c>
      <c r="F2604" s="5" t="s">
        <v>61</v>
      </c>
      <c r="G2604" s="16" t="s">
        <v>1575</v>
      </c>
      <c r="H2604" s="16" t="s">
        <v>2426</v>
      </c>
      <c r="I2604" s="19">
        <v>40953</v>
      </c>
      <c r="J2604" s="16">
        <v>6232032944</v>
      </c>
      <c r="K2604" s="112" t="s">
        <v>2427</v>
      </c>
      <c r="L2604" s="163">
        <v>6096</v>
      </c>
    </row>
    <row r="2605" spans="1:12" x14ac:dyDescent="0.25">
      <c r="A2605" s="3">
        <v>2604</v>
      </c>
      <c r="B2605" s="29" t="s">
        <v>4019</v>
      </c>
      <c r="C2605" s="70">
        <v>401</v>
      </c>
      <c r="D2605" s="70" t="s">
        <v>364</v>
      </c>
      <c r="E2605" s="64" t="s">
        <v>2440</v>
      </c>
      <c r="F2605" s="5" t="s">
        <v>61</v>
      </c>
      <c r="G2605" s="16" t="s">
        <v>1575</v>
      </c>
      <c r="H2605" s="16" t="s">
        <v>2440</v>
      </c>
      <c r="I2605" s="19">
        <v>41159</v>
      </c>
      <c r="J2605" s="16">
        <v>6232032946</v>
      </c>
      <c r="K2605" s="112" t="s">
        <v>2441</v>
      </c>
      <c r="L2605" s="163">
        <v>6104</v>
      </c>
    </row>
    <row r="2606" spans="1:12" x14ac:dyDescent="0.25">
      <c r="A2606" s="3">
        <v>2605</v>
      </c>
      <c r="B2606" s="29" t="s">
        <v>4019</v>
      </c>
      <c r="C2606" s="70">
        <v>401</v>
      </c>
      <c r="D2606" s="70" t="s">
        <v>381</v>
      </c>
      <c r="E2606" s="64" t="s">
        <v>2442</v>
      </c>
      <c r="F2606" s="5" t="s">
        <v>61</v>
      </c>
      <c r="G2606" s="16" t="s">
        <v>1575</v>
      </c>
      <c r="H2606" s="16" t="s">
        <v>2442</v>
      </c>
      <c r="I2606" s="19">
        <v>41178</v>
      </c>
      <c r="J2606" s="16">
        <v>6232032947</v>
      </c>
      <c r="K2606" s="112" t="s">
        <v>2443</v>
      </c>
      <c r="L2606" s="163">
        <v>6105</v>
      </c>
    </row>
    <row r="2607" spans="1:12" x14ac:dyDescent="0.25">
      <c r="A2607" s="3">
        <v>2606</v>
      </c>
      <c r="B2607" s="29" t="s">
        <v>4019</v>
      </c>
      <c r="C2607" s="70">
        <v>401</v>
      </c>
      <c r="D2607" s="70" t="s">
        <v>1553</v>
      </c>
      <c r="E2607" s="64" t="s">
        <v>2444</v>
      </c>
      <c r="F2607" s="5" t="s">
        <v>61</v>
      </c>
      <c r="G2607" s="16" t="s">
        <v>1575</v>
      </c>
      <c r="H2607" s="16" t="s">
        <v>2444</v>
      </c>
      <c r="I2607" s="19">
        <v>41516</v>
      </c>
      <c r="J2607" s="16">
        <v>6232032948</v>
      </c>
      <c r="K2607" s="112" t="s">
        <v>2445</v>
      </c>
      <c r="L2607" s="163">
        <v>6107</v>
      </c>
    </row>
    <row r="2608" spans="1:12" x14ac:dyDescent="0.25">
      <c r="A2608" s="3">
        <v>2607</v>
      </c>
      <c r="B2608" s="29" t="s">
        <v>4019</v>
      </c>
      <c r="C2608" s="70">
        <v>401</v>
      </c>
      <c r="D2608" s="70" t="s">
        <v>1553</v>
      </c>
      <c r="E2608" s="70" t="s">
        <v>1553</v>
      </c>
      <c r="F2608" s="5" t="s">
        <v>61</v>
      </c>
      <c r="G2608" s="16" t="s">
        <v>1575</v>
      </c>
      <c r="H2608" s="3" t="s">
        <v>1553</v>
      </c>
      <c r="I2608" s="19">
        <v>42786</v>
      </c>
      <c r="J2608" s="16">
        <v>6232032950</v>
      </c>
      <c r="K2608" s="112" t="s">
        <v>2452</v>
      </c>
      <c r="L2608" s="168">
        <v>6112</v>
      </c>
    </row>
    <row r="2609" spans="1:12" x14ac:dyDescent="0.25">
      <c r="A2609" s="3">
        <v>2608</v>
      </c>
      <c r="B2609" s="29" t="s">
        <v>4019</v>
      </c>
      <c r="C2609" s="70">
        <v>401</v>
      </c>
      <c r="D2609" s="70" t="s">
        <v>364</v>
      </c>
      <c r="E2609" s="70" t="s">
        <v>2704</v>
      </c>
      <c r="F2609" s="5" t="s">
        <v>61</v>
      </c>
      <c r="G2609" s="16" t="s">
        <v>1575</v>
      </c>
      <c r="H2609" s="3" t="s">
        <v>2704</v>
      </c>
      <c r="I2609" s="19">
        <v>41577</v>
      </c>
      <c r="J2609" s="16">
        <v>6232032949</v>
      </c>
      <c r="K2609" s="112" t="s">
        <v>2705</v>
      </c>
      <c r="L2609" s="168">
        <v>60108</v>
      </c>
    </row>
    <row r="2610" spans="1:12" x14ac:dyDescent="0.25">
      <c r="A2610" s="3">
        <v>2609</v>
      </c>
      <c r="B2610" s="29" t="s">
        <v>4019</v>
      </c>
      <c r="C2610" s="70">
        <v>389</v>
      </c>
      <c r="D2610" s="70" t="s">
        <v>381</v>
      </c>
      <c r="E2610" s="70"/>
      <c r="F2610" s="5" t="s">
        <v>19</v>
      </c>
      <c r="G2610" s="3" t="s">
        <v>2818</v>
      </c>
      <c r="H2610" s="3" t="s">
        <v>33</v>
      </c>
      <c r="I2610" s="32">
        <v>39706</v>
      </c>
      <c r="J2610" s="3">
        <v>9179837545</v>
      </c>
      <c r="K2610" s="53" t="s">
        <v>2831</v>
      </c>
      <c r="L2610" s="18"/>
    </row>
    <row r="2611" spans="1:12" x14ac:dyDescent="0.25">
      <c r="A2611" s="3">
        <v>2610</v>
      </c>
      <c r="B2611" s="29" t="s">
        <v>4019</v>
      </c>
      <c r="C2611" s="70">
        <v>389</v>
      </c>
      <c r="D2611" s="70" t="s">
        <v>381</v>
      </c>
      <c r="E2611" s="70"/>
      <c r="F2611" s="5" t="s">
        <v>61</v>
      </c>
      <c r="G2611" s="3" t="s">
        <v>2818</v>
      </c>
      <c r="H2611" s="3" t="s">
        <v>2903</v>
      </c>
      <c r="I2611" s="32">
        <v>41733</v>
      </c>
      <c r="J2611" s="3">
        <v>9990729947</v>
      </c>
      <c r="K2611" s="53" t="s">
        <v>2904</v>
      </c>
      <c r="L2611" s="18"/>
    </row>
    <row r="2612" spans="1:12" x14ac:dyDescent="0.25">
      <c r="A2612" s="3">
        <v>2611</v>
      </c>
      <c r="B2612" s="29" t="s">
        <v>4019</v>
      </c>
      <c r="C2612" s="70">
        <v>389</v>
      </c>
      <c r="D2612" s="70" t="s">
        <v>381</v>
      </c>
      <c r="E2612" s="70"/>
      <c r="F2612" s="5" t="s">
        <v>61</v>
      </c>
      <c r="G2612" s="3" t="s">
        <v>2818</v>
      </c>
      <c r="H2612" s="3" t="s">
        <v>2909</v>
      </c>
      <c r="I2612" s="32">
        <v>41733</v>
      </c>
      <c r="J2612" s="3">
        <v>7587036589</v>
      </c>
      <c r="K2612" s="53" t="s">
        <v>2910</v>
      </c>
      <c r="L2612" s="18"/>
    </row>
    <row r="2613" spans="1:12" x14ac:dyDescent="0.25">
      <c r="A2613" s="3">
        <v>2612</v>
      </c>
      <c r="B2613" s="29" t="s">
        <v>4019</v>
      </c>
      <c r="C2613" s="70">
        <v>389</v>
      </c>
      <c r="D2613" s="70" t="s">
        <v>1563</v>
      </c>
      <c r="E2613" s="70"/>
      <c r="F2613" s="5" t="s">
        <v>61</v>
      </c>
      <c r="G2613" s="3" t="s">
        <v>2818</v>
      </c>
      <c r="H2613" s="3" t="s">
        <v>366</v>
      </c>
      <c r="I2613" s="32">
        <v>44074</v>
      </c>
      <c r="J2613" s="3">
        <v>9109185266</v>
      </c>
      <c r="K2613" s="53" t="s">
        <v>2943</v>
      </c>
      <c r="L2613" s="18"/>
    </row>
    <row r="2614" spans="1:12" x14ac:dyDescent="0.25">
      <c r="A2614" s="3">
        <v>2613</v>
      </c>
      <c r="B2614" s="29" t="s">
        <v>4019</v>
      </c>
      <c r="C2614" s="70">
        <v>389</v>
      </c>
      <c r="D2614" s="70" t="s">
        <v>1550</v>
      </c>
      <c r="E2614" s="70"/>
      <c r="F2614" s="5" t="s">
        <v>61</v>
      </c>
      <c r="G2614" s="3" t="s">
        <v>2818</v>
      </c>
      <c r="H2614" s="3" t="s">
        <v>2952</v>
      </c>
      <c r="I2614" s="32">
        <v>42816</v>
      </c>
      <c r="J2614" s="3">
        <v>9713338879</v>
      </c>
      <c r="K2614" s="53" t="s">
        <v>2953</v>
      </c>
      <c r="L2614" s="18"/>
    </row>
    <row r="2615" spans="1:12" x14ac:dyDescent="0.25">
      <c r="A2615" s="3">
        <v>2614</v>
      </c>
      <c r="B2615" s="29" t="s">
        <v>4019</v>
      </c>
      <c r="C2615" s="70">
        <v>389</v>
      </c>
      <c r="D2615" s="70" t="s">
        <v>381</v>
      </c>
      <c r="E2615" s="70"/>
      <c r="F2615" s="5" t="s">
        <v>19</v>
      </c>
      <c r="G2615" s="3" t="s">
        <v>2818</v>
      </c>
      <c r="H2615" s="3" t="s">
        <v>2973</v>
      </c>
      <c r="I2615" s="32">
        <v>43554</v>
      </c>
      <c r="J2615" s="3">
        <v>7898346123</v>
      </c>
      <c r="K2615" s="53" t="s">
        <v>2974</v>
      </c>
      <c r="L2615" s="18"/>
    </row>
    <row r="2616" spans="1:12" x14ac:dyDescent="0.25">
      <c r="A2616" s="3">
        <v>2615</v>
      </c>
      <c r="B2616" s="29" t="s">
        <v>4019</v>
      </c>
      <c r="C2616" s="70" t="s">
        <v>2986</v>
      </c>
      <c r="D2616" s="70" t="s">
        <v>381</v>
      </c>
      <c r="E2616" s="3" t="s">
        <v>381</v>
      </c>
      <c r="F2616" s="5" t="s">
        <v>19</v>
      </c>
      <c r="G2616" s="3" t="s">
        <v>2987</v>
      </c>
      <c r="H2616" s="3" t="s">
        <v>381</v>
      </c>
      <c r="I2616" s="33">
        <v>40054</v>
      </c>
      <c r="J2616" s="3"/>
      <c r="K2616" s="53" t="s">
        <v>2988</v>
      </c>
      <c r="L2616" s="18"/>
    </row>
    <row r="2617" spans="1:12" x14ac:dyDescent="0.25">
      <c r="A2617" s="3">
        <v>2616</v>
      </c>
      <c r="B2617" s="29" t="s">
        <v>4019</v>
      </c>
      <c r="C2617" s="3" t="s">
        <v>2986</v>
      </c>
      <c r="D2617" s="3" t="s">
        <v>3046</v>
      </c>
      <c r="E2617" s="3" t="s">
        <v>438</v>
      </c>
      <c r="F2617" s="5" t="s">
        <v>61</v>
      </c>
      <c r="G2617" s="3" t="s">
        <v>2987</v>
      </c>
      <c r="H2617" s="3" t="s">
        <v>3047</v>
      </c>
      <c r="I2617" s="33">
        <v>41902</v>
      </c>
      <c r="J2617" s="3"/>
      <c r="K2617" s="53" t="s">
        <v>3048</v>
      </c>
      <c r="L2617" s="18"/>
    </row>
    <row r="2618" spans="1:12" x14ac:dyDescent="0.25">
      <c r="A2618" s="3">
        <v>2617</v>
      </c>
      <c r="B2618" s="29" t="s">
        <v>4019</v>
      </c>
      <c r="C2618" s="111">
        <v>389</v>
      </c>
      <c r="D2618" s="111" t="s">
        <v>381</v>
      </c>
      <c r="E2618" s="3" t="s">
        <v>254</v>
      </c>
      <c r="F2618" s="5" t="s">
        <v>19</v>
      </c>
      <c r="G2618" s="3" t="s">
        <v>3122</v>
      </c>
      <c r="H2618" s="3" t="s">
        <v>3169</v>
      </c>
      <c r="I2618" s="34">
        <v>44223</v>
      </c>
      <c r="J2618" s="20" t="s">
        <v>3170</v>
      </c>
      <c r="K2618" s="107" t="s">
        <v>3171</v>
      </c>
      <c r="L2618" s="43" t="s">
        <v>254</v>
      </c>
    </row>
    <row r="2619" spans="1:12" x14ac:dyDescent="0.25">
      <c r="A2619" s="3">
        <v>2618</v>
      </c>
      <c r="B2619" s="29" t="s">
        <v>4019</v>
      </c>
      <c r="C2619" s="64">
        <v>389</v>
      </c>
      <c r="D2619" s="64" t="s">
        <v>381</v>
      </c>
      <c r="E2619" s="16" t="s">
        <v>381</v>
      </c>
      <c r="F2619" s="5" t="s">
        <v>39</v>
      </c>
      <c r="G2619" s="3" t="s">
        <v>3181</v>
      </c>
      <c r="H2619" s="16" t="s">
        <v>381</v>
      </c>
      <c r="I2619" s="3"/>
      <c r="J2619" s="3">
        <v>9893424315</v>
      </c>
      <c r="K2619" s="112" t="s">
        <v>381</v>
      </c>
      <c r="L2619" s="43"/>
    </row>
    <row r="2620" spans="1:12" x14ac:dyDescent="0.25">
      <c r="A2620" s="3">
        <v>2619</v>
      </c>
      <c r="B2620" s="29" t="s">
        <v>4019</v>
      </c>
      <c r="C2620" s="3">
        <v>389</v>
      </c>
      <c r="D2620" s="70" t="s">
        <v>381</v>
      </c>
      <c r="E2620" s="3"/>
      <c r="F2620" s="5" t="s">
        <v>19</v>
      </c>
      <c r="G2620" s="3" t="s">
        <v>3247</v>
      </c>
      <c r="H2620" s="3" t="s">
        <v>381</v>
      </c>
      <c r="I2620" s="3" t="s">
        <v>3390</v>
      </c>
      <c r="J2620" s="3" t="s">
        <v>3391</v>
      </c>
      <c r="K2620" s="53" t="s">
        <v>3392</v>
      </c>
      <c r="L2620" s="43"/>
    </row>
    <row r="2621" spans="1:12" x14ac:dyDescent="0.25">
      <c r="A2621" s="3">
        <v>2620</v>
      </c>
      <c r="B2621" s="29" t="s">
        <v>4019</v>
      </c>
      <c r="C2621" s="20" t="s">
        <v>3397</v>
      </c>
      <c r="D2621" s="3" t="s">
        <v>33</v>
      </c>
      <c r="E2621" s="3"/>
      <c r="F2621" s="5" t="s">
        <v>19</v>
      </c>
      <c r="G2621" s="3" t="s">
        <v>3394</v>
      </c>
      <c r="H2621" s="3" t="s">
        <v>33</v>
      </c>
      <c r="I2621" s="32">
        <v>38807</v>
      </c>
      <c r="J2621" s="42">
        <v>9589005180</v>
      </c>
      <c r="K2621" s="53" t="s">
        <v>3398</v>
      </c>
      <c r="L2621" s="43" t="s">
        <v>3396</v>
      </c>
    </row>
    <row r="2622" spans="1:12" x14ac:dyDescent="0.25">
      <c r="A2622" s="3">
        <v>2621</v>
      </c>
      <c r="B2622" s="29" t="s">
        <v>4019</v>
      </c>
      <c r="C2622" s="20" t="s">
        <v>3397</v>
      </c>
      <c r="D2622" s="3" t="s">
        <v>33</v>
      </c>
      <c r="E2622" s="3"/>
      <c r="F2622" s="5" t="s">
        <v>19</v>
      </c>
      <c r="G2622" s="3" t="s">
        <v>3394</v>
      </c>
      <c r="H2622" s="3" t="s">
        <v>33</v>
      </c>
      <c r="I2622" s="32">
        <v>42817</v>
      </c>
      <c r="J2622" s="3"/>
      <c r="K2622" s="53" t="s">
        <v>3463</v>
      </c>
      <c r="L2622" s="43" t="s">
        <v>3396</v>
      </c>
    </row>
    <row r="2623" spans="1:12" x14ac:dyDescent="0.25">
      <c r="A2623" s="3">
        <v>2622</v>
      </c>
      <c r="B2623" s="29" t="s">
        <v>4019</v>
      </c>
      <c r="C2623" s="101">
        <v>389</v>
      </c>
      <c r="D2623" s="101" t="s">
        <v>33</v>
      </c>
      <c r="E2623" s="48" t="s">
        <v>33</v>
      </c>
      <c r="F2623" s="5" t="s">
        <v>19</v>
      </c>
      <c r="G2623" s="3" t="s">
        <v>3555</v>
      </c>
      <c r="H2623" s="48" t="s">
        <v>33</v>
      </c>
      <c r="I2623" s="50">
        <v>41789</v>
      </c>
      <c r="J2623" s="3"/>
      <c r="K2623" s="53" t="s">
        <v>3572</v>
      </c>
      <c r="L2623" s="18"/>
    </row>
    <row r="2624" spans="1:12" x14ac:dyDescent="0.25">
      <c r="A2624" s="3">
        <v>2623</v>
      </c>
      <c r="B2624" s="29" t="s">
        <v>4019</v>
      </c>
      <c r="C2624" s="106" t="s">
        <v>4100</v>
      </c>
      <c r="D2624" s="106" t="s">
        <v>381</v>
      </c>
      <c r="E2624" s="57" t="s">
        <v>381</v>
      </c>
      <c r="F2624" s="5" t="s">
        <v>19</v>
      </c>
      <c r="G2624" s="57" t="s">
        <v>4097</v>
      </c>
      <c r="H2624" s="57" t="s">
        <v>381</v>
      </c>
      <c r="I2624" s="58">
        <v>20829</v>
      </c>
      <c r="J2624" s="57" t="s">
        <v>4101</v>
      </c>
      <c r="K2624" s="53" t="s">
        <v>4102</v>
      </c>
      <c r="L2624" s="18"/>
    </row>
    <row r="2625" spans="1:13" x14ac:dyDescent="0.25">
      <c r="A2625" s="3">
        <v>2624</v>
      </c>
      <c r="B2625" s="29" t="s">
        <v>4019</v>
      </c>
      <c r="C2625" s="57" t="s">
        <v>4100</v>
      </c>
      <c r="D2625" s="57" t="s">
        <v>2313</v>
      </c>
      <c r="E2625" s="57" t="s">
        <v>2313</v>
      </c>
      <c r="F2625" s="5" t="s">
        <v>61</v>
      </c>
      <c r="G2625" s="57" t="s">
        <v>4097</v>
      </c>
      <c r="H2625" s="57" t="s">
        <v>2314</v>
      </c>
      <c r="I2625" s="58">
        <v>28681</v>
      </c>
      <c r="J2625" s="57" t="s">
        <v>4416</v>
      </c>
      <c r="K2625" s="53" t="s">
        <v>4417</v>
      </c>
      <c r="L2625" s="18"/>
    </row>
    <row r="2626" spans="1:13" x14ac:dyDescent="0.25">
      <c r="A2626" s="3">
        <v>2625</v>
      </c>
      <c r="B2626" s="29" t="s">
        <v>4019</v>
      </c>
      <c r="C2626" s="57" t="s">
        <v>4100</v>
      </c>
      <c r="D2626" s="57" t="s">
        <v>4425</v>
      </c>
      <c r="E2626" s="57" t="s">
        <v>4425</v>
      </c>
      <c r="F2626" s="5" t="s">
        <v>61</v>
      </c>
      <c r="G2626" s="57" t="s">
        <v>4097</v>
      </c>
      <c r="H2626" s="57" t="s">
        <v>2273</v>
      </c>
      <c r="I2626" s="58">
        <v>28397</v>
      </c>
      <c r="J2626" s="57" t="s">
        <v>4426</v>
      </c>
      <c r="K2626" s="53" t="s">
        <v>4427</v>
      </c>
      <c r="L2626" s="18"/>
    </row>
    <row r="2627" spans="1:13" x14ac:dyDescent="0.25">
      <c r="A2627" s="3">
        <v>2626</v>
      </c>
      <c r="B2627" s="29" t="s">
        <v>4019</v>
      </c>
      <c r="C2627" s="57" t="s">
        <v>4100</v>
      </c>
      <c r="D2627" s="57" t="s">
        <v>381</v>
      </c>
      <c r="E2627" s="57" t="s">
        <v>381</v>
      </c>
      <c r="F2627" s="5" t="s">
        <v>19</v>
      </c>
      <c r="G2627" s="57" t="s">
        <v>4097</v>
      </c>
      <c r="H2627" s="57" t="s">
        <v>4517</v>
      </c>
      <c r="I2627" s="58">
        <v>34781</v>
      </c>
      <c r="J2627" s="57" t="s">
        <v>4518</v>
      </c>
      <c r="K2627" s="53" t="s">
        <v>4519</v>
      </c>
      <c r="L2627" s="18"/>
    </row>
    <row r="2628" spans="1:13" x14ac:dyDescent="0.25">
      <c r="A2628" s="3">
        <v>2627</v>
      </c>
      <c r="B2628" s="29" t="s">
        <v>4019</v>
      </c>
      <c r="C2628" s="57" t="s">
        <v>4100</v>
      </c>
      <c r="D2628" s="57" t="s">
        <v>381</v>
      </c>
      <c r="E2628" s="57" t="s">
        <v>381</v>
      </c>
      <c r="F2628" s="5" t="s">
        <v>19</v>
      </c>
      <c r="G2628" s="57" t="s">
        <v>4097</v>
      </c>
      <c r="H2628" s="57" t="s">
        <v>4872</v>
      </c>
      <c r="I2628" s="58">
        <v>39893</v>
      </c>
      <c r="J2628" s="57" t="s">
        <v>4873</v>
      </c>
      <c r="K2628" s="53" t="s">
        <v>4874</v>
      </c>
      <c r="L2628" s="18"/>
    </row>
    <row r="2629" spans="1:13" x14ac:dyDescent="0.25">
      <c r="A2629" s="3">
        <v>2628</v>
      </c>
      <c r="B2629" s="29" t="s">
        <v>4019</v>
      </c>
      <c r="C2629" s="57" t="s">
        <v>4100</v>
      </c>
      <c r="D2629" s="57" t="s">
        <v>1550</v>
      </c>
      <c r="E2629" s="57" t="s">
        <v>1550</v>
      </c>
      <c r="F2629" s="5" t="s">
        <v>61</v>
      </c>
      <c r="G2629" s="57" t="s">
        <v>4097</v>
      </c>
      <c r="H2629" s="57" t="s">
        <v>1550</v>
      </c>
      <c r="I2629" s="3"/>
      <c r="J2629" s="57" t="s">
        <v>4909</v>
      </c>
      <c r="K2629" s="53" t="s">
        <v>4910</v>
      </c>
      <c r="L2629" s="18"/>
    </row>
    <row r="2630" spans="1:13" x14ac:dyDescent="0.25">
      <c r="A2630" s="3">
        <v>2629</v>
      </c>
      <c r="B2630" s="29" t="s">
        <v>4019</v>
      </c>
      <c r="C2630" s="106" t="s">
        <v>4100</v>
      </c>
      <c r="D2630" s="57" t="s">
        <v>1563</v>
      </c>
      <c r="E2630" s="57" t="s">
        <v>1563</v>
      </c>
      <c r="F2630" s="5" t="s">
        <v>61</v>
      </c>
      <c r="G2630" s="57" t="s">
        <v>4097</v>
      </c>
      <c r="H2630" s="57" t="s">
        <v>1563</v>
      </c>
      <c r="I2630" s="3"/>
      <c r="J2630" s="57" t="s">
        <v>4935</v>
      </c>
      <c r="K2630" s="53" t="s">
        <v>4936</v>
      </c>
      <c r="L2630" s="18"/>
    </row>
    <row r="2631" spans="1:13" x14ac:dyDescent="0.25">
      <c r="A2631" s="3">
        <v>2630</v>
      </c>
      <c r="B2631" s="29" t="s">
        <v>4019</v>
      </c>
      <c r="C2631" s="57" t="s">
        <v>4100</v>
      </c>
      <c r="D2631" s="57" t="s">
        <v>5053</v>
      </c>
      <c r="E2631" s="57" t="s">
        <v>5053</v>
      </c>
      <c r="F2631" s="5" t="s">
        <v>61</v>
      </c>
      <c r="G2631" s="57" t="s">
        <v>4097</v>
      </c>
      <c r="H2631" s="57" t="s">
        <v>364</v>
      </c>
      <c r="I2631" s="3"/>
      <c r="J2631" s="57" t="s">
        <v>5054</v>
      </c>
      <c r="K2631" s="53" t="s">
        <v>5055</v>
      </c>
      <c r="L2631" s="18"/>
    </row>
    <row r="2632" spans="1:13" x14ac:dyDescent="0.25">
      <c r="A2632" s="3">
        <v>2631</v>
      </c>
      <c r="B2632" s="29" t="s">
        <v>4019</v>
      </c>
      <c r="C2632" s="106" t="s">
        <v>4100</v>
      </c>
      <c r="D2632" s="3"/>
      <c r="E2632" s="3"/>
      <c r="F2632" s="5" t="s">
        <v>19</v>
      </c>
      <c r="G2632" s="57" t="s">
        <v>4097</v>
      </c>
      <c r="H2632" s="57" t="s">
        <v>5132</v>
      </c>
      <c r="I2632" s="3"/>
      <c r="J2632" s="57" t="s">
        <v>5133</v>
      </c>
      <c r="K2632" s="53" t="s">
        <v>5134</v>
      </c>
      <c r="L2632" s="18"/>
    </row>
    <row r="2633" spans="1:13" x14ac:dyDescent="0.25">
      <c r="A2633" s="3">
        <v>2632</v>
      </c>
      <c r="B2633" s="29" t="s">
        <v>4019</v>
      </c>
      <c r="C2633" s="57" t="s">
        <v>4100</v>
      </c>
      <c r="D2633" s="70"/>
      <c r="E2633" s="3"/>
      <c r="F2633" s="5" t="s">
        <v>19</v>
      </c>
      <c r="G2633" s="57" t="s">
        <v>4097</v>
      </c>
      <c r="H2633" s="57" t="s">
        <v>5181</v>
      </c>
      <c r="I2633" s="3"/>
      <c r="J2633" s="57" t="s">
        <v>5182</v>
      </c>
      <c r="K2633" s="53" t="s">
        <v>5183</v>
      </c>
      <c r="L2633" s="18"/>
    </row>
    <row r="2634" spans="1:13" x14ac:dyDescent="0.25">
      <c r="A2634" s="3">
        <v>2633</v>
      </c>
      <c r="B2634" s="29" t="s">
        <v>4019</v>
      </c>
      <c r="C2634" s="57" t="s">
        <v>4100</v>
      </c>
      <c r="D2634" s="3"/>
      <c r="E2634" s="3"/>
      <c r="F2634" s="5" t="s">
        <v>19</v>
      </c>
      <c r="G2634" s="57" t="s">
        <v>4097</v>
      </c>
      <c r="H2634" s="57" t="s">
        <v>5215</v>
      </c>
      <c r="I2634" s="3"/>
      <c r="J2634" s="57" t="s">
        <v>5216</v>
      </c>
      <c r="K2634" s="53" t="s">
        <v>5217</v>
      </c>
      <c r="L2634" s="18"/>
    </row>
    <row r="2635" spans="1:13" x14ac:dyDescent="0.25">
      <c r="A2635" s="3">
        <v>2634</v>
      </c>
      <c r="B2635" s="29" t="s">
        <v>4019</v>
      </c>
      <c r="C2635" s="3">
        <v>389</v>
      </c>
      <c r="D2635" s="3" t="s">
        <v>381</v>
      </c>
      <c r="E2635" s="61" t="s">
        <v>5258</v>
      </c>
      <c r="F2635" s="5" t="s">
        <v>19</v>
      </c>
      <c r="G2635" s="3" t="s">
        <v>5253</v>
      </c>
      <c r="H2635" s="16" t="s">
        <v>5258</v>
      </c>
      <c r="I2635" s="60">
        <v>43847</v>
      </c>
      <c r="J2635" s="3">
        <v>8815043850</v>
      </c>
      <c r="K2635" s="53" t="s">
        <v>5259</v>
      </c>
      <c r="L2635" s="18"/>
    </row>
    <row r="2636" spans="1:13" x14ac:dyDescent="0.25">
      <c r="A2636" s="3">
        <v>2635</v>
      </c>
      <c r="B2636" s="29" t="s">
        <v>4019</v>
      </c>
      <c r="C2636" s="16">
        <v>389</v>
      </c>
      <c r="D2636" s="16" t="s">
        <v>381</v>
      </c>
      <c r="E2636" s="3" t="s">
        <v>1053</v>
      </c>
      <c r="F2636" s="5" t="s">
        <v>19</v>
      </c>
      <c r="G2636" s="3" t="s">
        <v>986</v>
      </c>
      <c r="H2636" s="3" t="s">
        <v>1053</v>
      </c>
      <c r="I2636" s="19">
        <v>41290</v>
      </c>
      <c r="J2636" s="3">
        <v>9109601698</v>
      </c>
      <c r="K2636" s="53" t="s">
        <v>1054</v>
      </c>
      <c r="L2636" s="18"/>
    </row>
    <row r="2637" spans="1:13" x14ac:dyDescent="0.25">
      <c r="A2637" s="3">
        <v>2636</v>
      </c>
      <c r="B2637" s="27" t="s">
        <v>518</v>
      </c>
      <c r="C2637" s="62">
        <v>381</v>
      </c>
      <c r="D2637" s="62" t="s">
        <v>99</v>
      </c>
      <c r="E2637" s="62" t="s">
        <v>99</v>
      </c>
      <c r="F2637" s="5" t="s">
        <v>39</v>
      </c>
      <c r="G2637" s="62" t="s">
        <v>252</v>
      </c>
      <c r="H2637" s="62" t="s">
        <v>263</v>
      </c>
      <c r="I2637" s="132">
        <v>42239</v>
      </c>
      <c r="J2637" s="62">
        <v>9713391333</v>
      </c>
      <c r="K2637" s="103" t="s">
        <v>99</v>
      </c>
      <c r="L2637" s="161" t="s">
        <v>254</v>
      </c>
      <c r="M2637" s="11"/>
    </row>
    <row r="2638" spans="1:13" x14ac:dyDescent="0.25">
      <c r="A2638" s="3">
        <v>2637</v>
      </c>
      <c r="B2638" s="27" t="s">
        <v>518</v>
      </c>
      <c r="C2638" s="62">
        <v>381</v>
      </c>
      <c r="D2638" s="62" t="s">
        <v>99</v>
      </c>
      <c r="E2638" s="62" t="s">
        <v>99</v>
      </c>
      <c r="F2638" s="5" t="s">
        <v>39</v>
      </c>
      <c r="G2638" s="62" t="s">
        <v>252</v>
      </c>
      <c r="H2638" s="62" t="s">
        <v>263</v>
      </c>
      <c r="I2638" s="134">
        <v>42239</v>
      </c>
      <c r="J2638" s="62">
        <v>7470795003</v>
      </c>
      <c r="K2638" s="103" t="s">
        <v>99</v>
      </c>
      <c r="L2638" s="161" t="s">
        <v>254</v>
      </c>
      <c r="M2638" s="11"/>
    </row>
    <row r="2639" spans="1:13" x14ac:dyDescent="0.25">
      <c r="A2639" s="3">
        <v>2638</v>
      </c>
      <c r="B2639" s="27" t="s">
        <v>518</v>
      </c>
      <c r="C2639" s="62">
        <v>381</v>
      </c>
      <c r="D2639" s="62" t="s">
        <v>99</v>
      </c>
      <c r="E2639" s="62" t="s">
        <v>99</v>
      </c>
      <c r="F2639" s="5" t="s">
        <v>39</v>
      </c>
      <c r="G2639" s="62" t="s">
        <v>252</v>
      </c>
      <c r="H2639" s="62" t="s">
        <v>349</v>
      </c>
      <c r="I2639" s="134">
        <v>43755</v>
      </c>
      <c r="J2639" s="62">
        <v>7470795003</v>
      </c>
      <c r="K2639" s="103" t="s">
        <v>99</v>
      </c>
      <c r="L2639" s="161" t="s">
        <v>254</v>
      </c>
      <c r="M2639" s="11"/>
    </row>
    <row r="2640" spans="1:13" x14ac:dyDescent="0.25">
      <c r="A2640" s="3">
        <v>2639</v>
      </c>
      <c r="B2640" s="27" t="s">
        <v>518</v>
      </c>
      <c r="C2640" s="3" t="e">
        <f>VLOOKUP(B2640,[1]Sheet2!A$1:B$25,2,0)</f>
        <v>#N/A</v>
      </c>
      <c r="D2640" s="70" t="s">
        <v>1569</v>
      </c>
      <c r="E2640" s="3" t="s">
        <v>1569</v>
      </c>
      <c r="F2640" s="5" t="s">
        <v>61</v>
      </c>
      <c r="G2640" s="3" t="s">
        <v>1246</v>
      </c>
      <c r="H2640" s="3" t="s">
        <v>1570</v>
      </c>
      <c r="I2640" s="24" t="s">
        <v>1571</v>
      </c>
      <c r="J2640" s="3">
        <v>8305544777</v>
      </c>
      <c r="K2640" s="53" t="s">
        <v>1572</v>
      </c>
      <c r="L2640" s="18"/>
    </row>
    <row r="2641" spans="1:12" x14ac:dyDescent="0.25">
      <c r="A2641" s="3">
        <v>2640</v>
      </c>
      <c r="B2641" s="27" t="s">
        <v>518</v>
      </c>
      <c r="C2641" s="3" t="e">
        <f>VLOOKUP(B2641,[1]Sheet2!A$1:B$25,2,0)</f>
        <v>#N/A</v>
      </c>
      <c r="D2641" s="3" t="s">
        <v>349</v>
      </c>
      <c r="E2641" s="3" t="s">
        <v>349</v>
      </c>
      <c r="F2641" s="5" t="s">
        <v>39</v>
      </c>
      <c r="G2641" s="3" t="s">
        <v>1246</v>
      </c>
      <c r="H2641" s="3" t="s">
        <v>518</v>
      </c>
      <c r="I2641" s="3" t="s">
        <v>1573</v>
      </c>
      <c r="J2641" s="3">
        <v>7978746577</v>
      </c>
      <c r="K2641" s="53" t="s">
        <v>1574</v>
      </c>
      <c r="L2641" s="18"/>
    </row>
    <row r="2642" spans="1:12" x14ac:dyDescent="0.25">
      <c r="A2642" s="3">
        <v>2641</v>
      </c>
      <c r="B2642" s="27" t="s">
        <v>518</v>
      </c>
      <c r="C2642" s="3">
        <v>381</v>
      </c>
      <c r="D2642" s="70" t="s">
        <v>518</v>
      </c>
      <c r="E2642" s="3"/>
      <c r="F2642" s="5" t="s">
        <v>39</v>
      </c>
      <c r="G2642" s="3" t="s">
        <v>2818</v>
      </c>
      <c r="H2642" s="3" t="s">
        <v>99</v>
      </c>
      <c r="I2642" s="32">
        <v>42194</v>
      </c>
      <c r="J2642" s="3">
        <v>8959591007</v>
      </c>
      <c r="K2642" s="53" t="s">
        <v>2920</v>
      </c>
      <c r="L2642" s="18"/>
    </row>
    <row r="2643" spans="1:12" x14ac:dyDescent="0.25">
      <c r="A2643" s="3">
        <v>2642</v>
      </c>
      <c r="B2643" s="27" t="s">
        <v>518</v>
      </c>
      <c r="C2643" s="16">
        <v>381</v>
      </c>
      <c r="D2643" s="64" t="s">
        <v>518</v>
      </c>
      <c r="E2643" s="16" t="s">
        <v>518</v>
      </c>
      <c r="F2643" s="5" t="s">
        <v>39</v>
      </c>
      <c r="G2643" s="3" t="s">
        <v>3181</v>
      </c>
      <c r="H2643" s="16" t="s">
        <v>3209</v>
      </c>
      <c r="I2643" s="3"/>
      <c r="J2643" s="37">
        <v>7692917866</v>
      </c>
      <c r="K2643" s="112" t="s">
        <v>3209</v>
      </c>
      <c r="L2643" s="43"/>
    </row>
    <row r="2644" spans="1:12" x14ac:dyDescent="0.25">
      <c r="A2644" s="3">
        <v>2643</v>
      </c>
      <c r="B2644" s="27" t="s">
        <v>518</v>
      </c>
      <c r="C2644" s="20" t="s">
        <v>3409</v>
      </c>
      <c r="D2644" s="70" t="s">
        <v>99</v>
      </c>
      <c r="E2644" s="3"/>
      <c r="F2644" s="5" t="s">
        <v>39</v>
      </c>
      <c r="G2644" s="3" t="s">
        <v>3394</v>
      </c>
      <c r="H2644" s="3" t="s">
        <v>99</v>
      </c>
      <c r="I2644" s="32">
        <v>41284</v>
      </c>
      <c r="J2644" s="41">
        <v>9589970094</v>
      </c>
      <c r="K2644" s="53" t="s">
        <v>3410</v>
      </c>
      <c r="L2644" s="43" t="s">
        <v>3396</v>
      </c>
    </row>
    <row r="2645" spans="1:12" x14ac:dyDescent="0.25">
      <c r="A2645" s="3">
        <v>2644</v>
      </c>
      <c r="B2645" s="27" t="s">
        <v>518</v>
      </c>
      <c r="C2645" s="70">
        <v>381</v>
      </c>
      <c r="D2645" s="70" t="s">
        <v>99</v>
      </c>
      <c r="E2645" s="3"/>
      <c r="F2645" s="5" t="s">
        <v>39</v>
      </c>
      <c r="G2645" s="3" t="s">
        <v>15</v>
      </c>
      <c r="H2645" s="5" t="s">
        <v>99</v>
      </c>
      <c r="I2645" s="6">
        <v>41109</v>
      </c>
      <c r="J2645" s="3">
        <v>9777144397</v>
      </c>
      <c r="K2645" s="155" t="s">
        <v>100</v>
      </c>
      <c r="L2645" s="43"/>
    </row>
    <row r="2646" spans="1:12" x14ac:dyDescent="0.25">
      <c r="A2646" s="3">
        <v>2645</v>
      </c>
      <c r="B2646" s="27" t="s">
        <v>518</v>
      </c>
      <c r="C2646" s="70">
        <v>381</v>
      </c>
      <c r="D2646" s="3" t="s">
        <v>153</v>
      </c>
      <c r="E2646" s="3"/>
      <c r="F2646" s="5" t="s">
        <v>61</v>
      </c>
      <c r="G2646" s="3" t="s">
        <v>15</v>
      </c>
      <c r="H2646" s="5" t="s">
        <v>154</v>
      </c>
      <c r="I2646" s="6">
        <v>42641</v>
      </c>
      <c r="J2646" s="3">
        <v>7999519534</v>
      </c>
      <c r="K2646" s="155" t="s">
        <v>155</v>
      </c>
      <c r="L2646" s="43"/>
    </row>
    <row r="2647" spans="1:12" x14ac:dyDescent="0.25">
      <c r="A2647" s="3">
        <v>2646</v>
      </c>
      <c r="B2647" s="27" t="s">
        <v>518</v>
      </c>
      <c r="C2647" s="3">
        <v>381</v>
      </c>
      <c r="D2647" s="3" t="s">
        <v>220</v>
      </c>
      <c r="E2647" s="3"/>
      <c r="F2647" s="5" t="s">
        <v>61</v>
      </c>
      <c r="G2647" s="3" t="s">
        <v>15</v>
      </c>
      <c r="H2647" s="5" t="s">
        <v>220</v>
      </c>
      <c r="I2647" s="6">
        <v>43830</v>
      </c>
      <c r="J2647" s="3">
        <v>8109888888</v>
      </c>
      <c r="K2647" s="155" t="s">
        <v>221</v>
      </c>
      <c r="L2647" s="43"/>
    </row>
    <row r="2648" spans="1:12" x14ac:dyDescent="0.25">
      <c r="A2648" s="3">
        <v>2647</v>
      </c>
      <c r="B2648" s="27" t="s">
        <v>518</v>
      </c>
      <c r="C2648" s="3">
        <v>381</v>
      </c>
      <c r="D2648" s="3" t="s">
        <v>226</v>
      </c>
      <c r="E2648" s="3"/>
      <c r="F2648" s="5" t="s">
        <v>61</v>
      </c>
      <c r="G2648" s="3" t="s">
        <v>15</v>
      </c>
      <c r="H2648" s="5" t="s">
        <v>226</v>
      </c>
      <c r="I2648" s="6">
        <v>43830</v>
      </c>
      <c r="J2648" s="3">
        <v>7974063096</v>
      </c>
      <c r="K2648" s="155" t="s">
        <v>227</v>
      </c>
      <c r="L2648" s="43"/>
    </row>
  </sheetData>
  <dataValidations count="5">
    <dataValidation operator="lessThanOrEqual" allowBlank="1" showInputMessage="1" errorTitle="Invalid entry" error="The date entered is either not valid or the date of falls beyond 3 days from today" promptTitle="Enter " prompt="District" sqref="B50 B25 B29 B45">
      <formula1>0</formula1>
      <formula2>0</formula2>
    </dataValidation>
    <dataValidation operator="lessThanOrEqual" allowBlank="1" showInputMessage="1" errorTitle="Invalid entry" error="The date entered is either not valid or the date of falls beyond 3 days from today" promptTitle="Enter " prompt="Centre" sqref="B69:B70 B2:B24 B200:B222">
      <formula1>0</formula1>
      <formula2>0</formula2>
    </dataValidation>
    <dataValidation operator="lessThanOrEqual" allowBlank="1" showInputMessage="1" errorTitle="Invalid entry" error="The date entered is either not valid or the date of falls beyond 3 days from today" promptTitle="Enter " prompt="Branch Name_x000a_" sqref="H2:H4">
      <formula1>0</formula1>
      <formula2>0</formula2>
    </dataValidation>
    <dataValidation operator="lessThanOrEqual" allowBlank="1" showInputMessage="1" errorTitle="Invalid entry" error="The date entered is either not valid or the date of falls beyond 3 days from today" promptTitle="Enter " prompt="Address barring District/ State" sqref="H5:H12 H14:H17 K14:K17 K5:K12 K2:K3">
      <formula1>0</formula1>
      <formula2>0</formula2>
    </dataValidation>
    <dataValidation operator="lessThanOrEqual" allowBlank="1" showInputMessage="1" showErrorMessage="1" errorTitle="Invalid entry" error="The date entered is not valid " promptTitle="Enter Date" prompt="of Opening" sqref="I14:I17 I5:I12 I2:I3">
      <formula1>0</formula1>
      <formula2>0</formula2>
    </dataValidation>
  </dataValidations>
  <hyperlinks>
    <hyperlink ref="L2154" r:id="rId1"/>
    <hyperlink ref="L88" r:id="rId2"/>
    <hyperlink ref="L878" r:id="rId3"/>
    <hyperlink ref="L538" r:id="rId4"/>
    <hyperlink ref="L1454" r:id="rId5"/>
    <hyperlink ref="L706" r:id="rId6"/>
    <hyperlink ref="L879" r:id="rId7"/>
    <hyperlink ref="L539" r:id="rId8"/>
    <hyperlink ref="L540" r:id="rId9"/>
    <hyperlink ref="L880" r:id="rId10"/>
    <hyperlink ref="L2315" r:id="rId11"/>
    <hyperlink ref="L541" r:id="rId12"/>
    <hyperlink ref="L542" r:id="rId13"/>
    <hyperlink ref="L609" r:id="rId14"/>
    <hyperlink ref="L1275" r:id="rId15"/>
    <hyperlink ref="L2415" r:id="rId16"/>
    <hyperlink ref="L2414" r:id="rId17"/>
    <hyperlink ref="J103" r:id="rId18"/>
    <hyperlink ref="J104" r:id="rId19"/>
    <hyperlink ref="J105" r:id="rId20"/>
    <hyperlink ref="J106" r:id="rId21"/>
    <hyperlink ref="J107" r:id="rId22"/>
    <hyperlink ref="J108" r:id="rId23"/>
    <hyperlink ref="J354" r:id="rId24"/>
    <hyperlink ref="J355" r:id="rId25"/>
    <hyperlink ref="J356" r:id="rId26"/>
    <hyperlink ref="J586" r:id="rId27"/>
    <hyperlink ref="J587" r:id="rId28"/>
    <hyperlink ref="J588" r:id="rId29"/>
    <hyperlink ref="J589" r:id="rId30"/>
    <hyperlink ref="J590" r:id="rId31"/>
    <hyperlink ref="J591" r:id="rId32"/>
    <hyperlink ref="J592" r:id="rId33"/>
    <hyperlink ref="J1068" r:id="rId34"/>
    <hyperlink ref="J1069" r:id="rId35"/>
    <hyperlink ref="J1070" r:id="rId36"/>
    <hyperlink ref="J1071" r:id="rId37"/>
    <hyperlink ref="J1072" r:id="rId38"/>
    <hyperlink ref="J1073" r:id="rId39"/>
    <hyperlink ref="J1236" r:id="rId40"/>
    <hyperlink ref="J1237" r:id="rId41"/>
    <hyperlink ref="J1351" r:id="rId42"/>
    <hyperlink ref="J1352" r:id="rId43"/>
    <hyperlink ref="J1491" r:id="rId44"/>
    <hyperlink ref="J1492" r:id="rId45"/>
    <hyperlink ref="J1493" r:id="rId46"/>
    <hyperlink ref="J1494" r:id="rId47"/>
    <hyperlink ref="J1495" r:id="rId48"/>
    <hyperlink ref="J1496" r:id="rId49"/>
    <hyperlink ref="J1509" r:id="rId50"/>
    <hyperlink ref="J1665" r:id="rId51"/>
    <hyperlink ref="J1666" r:id="rId52"/>
    <hyperlink ref="J1667" r:id="rId53"/>
    <hyperlink ref="J1715" r:id="rId54"/>
    <hyperlink ref="J1876" r:id="rId55"/>
    <hyperlink ref="J1877" r:id="rId56"/>
    <hyperlink ref="J1878" r:id="rId57"/>
    <hyperlink ref="J1879" r:id="rId58"/>
    <hyperlink ref="J2461" r:id="rId59"/>
    <hyperlink ref="J2462" r:id="rId60"/>
    <hyperlink ref="J2463" r:id="rId61"/>
    <hyperlink ref="J2554" r:id="rId62"/>
  </hyperlinks>
  <pageMargins left="0.7" right="0.7" top="0.75" bottom="0.75" header="0.3" footer="0.3"/>
  <legacyDrawing r:id="rId6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2022-02-08T10:30:01Z</dcterms:modified>
</cp:coreProperties>
</file>